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a\Downloads\Compressed\TPID-20201118T020745Z-001\TPID\Maret\"/>
    </mc:Choice>
  </mc:AlternateContent>
  <xr:revisionPtr revIDLastSave="0" documentId="13_ncr:1_{6AC72D61-026C-4B88-96F0-D38D2996102B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7" r:id="rId1"/>
  </sheets>
  <externalReferences>
    <externalReference r:id="rId2"/>
    <externalReference r:id="rId3"/>
    <externalReference r:id="rId4"/>
  </externalReferences>
  <definedNames>
    <definedName name="__1Excel_BuiltIn_Print_Area_1_1">"$#REF!.$A$1:$AR$702"</definedName>
    <definedName name="__2Excel_BuiltIn_Print_Area_9_1">#REF!</definedName>
    <definedName name="_1Excel_BuiltIn_Print_Area_1_1">"$#REF!.$A$1:$AR$702"</definedName>
    <definedName name="_2Excel_BuiltIn_Print_Area_9_1">#REF!</definedName>
    <definedName name="bwputih">#REF!</definedName>
    <definedName name="coba">'[1]Data ATAP_2012'!$CA$5:$CL$888</definedName>
    <definedName name="_xlnm.Database">[2]data_ton!$A$2:$DX$885</definedName>
    <definedName name="e">#REF!</definedName>
    <definedName name="Excel_BuiltIn_Database_0">#REF!</definedName>
    <definedName name="Excel_BuiltIn_Database_0_11">"$#REF!.$A$1:$M$196"</definedName>
    <definedName name="Excel_BuiltIn_Database_0_2">"$#REF!.$A$1:$M$196"</definedName>
    <definedName name="Excel_BuiltIn_Database_0_8">"$#REF!.$A$1:$M$196"</definedName>
    <definedName name="Excel_BuiltIn_Print_Area_11">#REF!</definedName>
    <definedName name="Excel_BuiltIn_Print_Area_12">#REF!</definedName>
    <definedName name="gggg">'[1]Data ATAP_2012'!$AE$5:$AP$888</definedName>
    <definedName name="kab">#REF!</definedName>
    <definedName name="kab_lp">#REF!</definedName>
    <definedName name="kab_lpbh">#REF!</definedName>
    <definedName name="kab_lph">#REF!</definedName>
    <definedName name="kab_p">#REF!</definedName>
    <definedName name="kab_pbh">#REF!</definedName>
    <definedName name="kab_ph">#REF!</definedName>
    <definedName name="kab_share">#REF!</definedName>
    <definedName name="kab_sharetot">#REF!</definedName>
    <definedName name="kab_tbf">#REF!</definedName>
    <definedName name="kab_y">#REF!</definedName>
    <definedName name="kablp_bst">#REF!</definedName>
    <definedName name="kablp_sbs">[3]SBS!#REF!</definedName>
    <definedName name="kablp_tbf">#REF!</definedName>
    <definedName name="kablpbh_bst">#REF!</definedName>
    <definedName name="kablpbh_sbs">[3]SBS!#REF!</definedName>
    <definedName name="kablpbh_tbf">#REF!</definedName>
    <definedName name="kablph_bst">#REF!</definedName>
    <definedName name="kablph_sbs">[3]SBS!#REF!</definedName>
    <definedName name="kablph_tbf">#REF!</definedName>
    <definedName name="kabp_bst">#REF!</definedName>
    <definedName name="kabp_tbf">#REF!</definedName>
    <definedName name="kabpbh_bst">#REF!</definedName>
    <definedName name="kabpbh_tbf">#REF!</definedName>
    <definedName name="kabph_bst">#REF!</definedName>
    <definedName name="kabph_tbf">#REF!</definedName>
    <definedName name="kabpilih">#REF!</definedName>
    <definedName name="kabpilih_bst">#REF!</definedName>
    <definedName name="kabpilih_sbs">[3]SBS!#REF!</definedName>
    <definedName name="kabpilih_tbf">#REF!</definedName>
    <definedName name="kabs_bst">#REF!</definedName>
    <definedName name="kabs_tbf">#REF!</definedName>
    <definedName name="kabstot_bst">#REF!</definedName>
    <definedName name="kabstot_sbs">[3]SBS!#REF!</definedName>
    <definedName name="kabstot_tbf">#REF!</definedName>
    <definedName name="kabupaten_bst">#REF!</definedName>
    <definedName name="kabupaten_sbs">[3]SBS!#REF!</definedName>
    <definedName name="kaby_bst">#REF!</definedName>
    <definedName name="kaby_sbs">[3]SBS!#REF!</definedName>
    <definedName name="kaby_tbf">#REF!</definedName>
    <definedName name="kom">#REF!</definedName>
    <definedName name="kom_bm">[3]SBS!#REF!</definedName>
    <definedName name="kom_lp">#REF!</definedName>
    <definedName name="kom_lp_bm">[3]SBS!#REF!</definedName>
    <definedName name="kom_lpbh">#REF!</definedName>
    <definedName name="kom_lpbh_bm">[3]SBS!#REF!</definedName>
    <definedName name="kom_lph">#REF!</definedName>
    <definedName name="kom_p">#REF!</definedName>
    <definedName name="kom_pbh">#REF!</definedName>
    <definedName name="kom_ph">#REF!</definedName>
    <definedName name="kom_s_bm">[3]SBS!#REF!</definedName>
    <definedName name="kom_share">#REF!</definedName>
    <definedName name="kom_sharetot">#REF!</definedName>
    <definedName name="kom_tbf">#REF!</definedName>
    <definedName name="kom_y">#REF!</definedName>
    <definedName name="kom_y_bm">[3]SBS!#REF!</definedName>
    <definedName name="komlp_bst">#REF!</definedName>
    <definedName name="komlp_sbs">[3]SBS!#REF!</definedName>
    <definedName name="komlp_tbf">#REF!</definedName>
    <definedName name="komlpbh_bst">#REF!</definedName>
    <definedName name="komlpbh_sbs">[3]SBS!#REF!</definedName>
    <definedName name="komlpbh_tbf">#REF!</definedName>
    <definedName name="komlph">#REF!</definedName>
    <definedName name="komlph_bst">#REF!</definedName>
    <definedName name="komlph_sbs">[3]SBS!#REF!</definedName>
    <definedName name="komlph_tbf">#REF!</definedName>
    <definedName name="komoditas_bst">#REF!</definedName>
    <definedName name="komoditas_sbs">[3]SBS!#REF!</definedName>
    <definedName name="komoditas_tbf">#REF!</definedName>
    <definedName name="komoditi">[2]data_ton!$EH$3:$EH$29</definedName>
    <definedName name="komoditi1">'[1]Data ATAP_2012'!$EI$5:$EI$30</definedName>
    <definedName name="komp_bst">#REF!</definedName>
    <definedName name="kompbh_bst">#REF!</definedName>
    <definedName name="kompbh_tbf">#REF!</definedName>
    <definedName name="komph_bst">#REF!</definedName>
    <definedName name="komph_tbf">#REF!</definedName>
    <definedName name="kompilih">#REF!</definedName>
    <definedName name="kompilih_bst">#REF!</definedName>
    <definedName name="kompilih_sbs">[3]SBS!#REF!</definedName>
    <definedName name="kompilih_tbf">#REF!</definedName>
    <definedName name="koms_bst">#REF!</definedName>
    <definedName name="koms_tbf">#REF!</definedName>
    <definedName name="komstot_bst">#REF!</definedName>
    <definedName name="komstot_sbs">[3]SBS!#REF!</definedName>
    <definedName name="komstot_tbf">#REF!</definedName>
    <definedName name="KomTH_2012">#REF!</definedName>
    <definedName name="komy_bst">#REF!</definedName>
    <definedName name="komy_sbs">[3]SBS!#REF!</definedName>
    <definedName name="komy_tbf">#REF!</definedName>
    <definedName name="lp">#REF!</definedName>
    <definedName name="lp_1">'[1]Data ATAP_2012'!$EM$13:$EX$13</definedName>
    <definedName name="lp_bm">[3]SBS!#REF!</definedName>
    <definedName name="lp_bst">#REF!</definedName>
    <definedName name="lp_hasil">#REF!</definedName>
    <definedName name="lp_hasil_sbs">[3]SBS!#REF!</definedName>
    <definedName name="lp_sbs">[3]SBS!#REF!</definedName>
    <definedName name="lp_tbf">#REF!</definedName>
    <definedName name="lpbh">#REF!</definedName>
    <definedName name="lpbh_1">'[1]Data ATAP_2012'!$EM$12:$EX$12</definedName>
    <definedName name="lpbh_bm">[3]SBS!#REF!</definedName>
    <definedName name="lpbh_bst">#REF!</definedName>
    <definedName name="lpbh_hasil">#REF!</definedName>
    <definedName name="lpbh_hasil_sbs">[3]SBS!#REF!</definedName>
    <definedName name="lpbh_sbs">[3]SBS!#REF!</definedName>
    <definedName name="lpbh_tbf">#REF!</definedName>
    <definedName name="lpbhhasil_bst">#REF!</definedName>
    <definedName name="lpbhhasil_sbs">[3]SBS!#REF!</definedName>
    <definedName name="lpbhhasil_tbf">#REF!</definedName>
    <definedName name="lph">#REF!</definedName>
    <definedName name="lph_1">'[1]Data ATAP_2012'!$EM$11:$EX$11</definedName>
    <definedName name="lph_bm">[3]SBS!#REF!</definedName>
    <definedName name="lph_bst">#REF!</definedName>
    <definedName name="lph_hasil">#REF!</definedName>
    <definedName name="lph_hasil_sbs">[3]SBS!#REF!</definedName>
    <definedName name="lph_sbs">[3]SBS!#REF!</definedName>
    <definedName name="lph_tbf">#REF!</definedName>
    <definedName name="lphasil_bst">#REF!</definedName>
    <definedName name="lphasil_sbs">[3]SBS!#REF!</definedName>
    <definedName name="lphasil_tbf">#REF!</definedName>
    <definedName name="lphhasil_bst">#REF!</definedName>
    <definedName name="lphhasil_sbs">[3]SBS!#REF!</definedName>
    <definedName name="lphhasil_tbf">#REF!</definedName>
    <definedName name="miny_1">[2]data_ton!$EM$18:$EX$18</definedName>
    <definedName name="namakom">'[1]Data ATAP_2012'!$EN$3</definedName>
    <definedName name="namaprov">'[1]Data ATAP_2012'!$EK$3</definedName>
    <definedName name="nmkom">[2]data_ton!$AD$5</definedName>
    <definedName name="nmpilih">[2]data_ton!$AA$5</definedName>
    <definedName name="p">#REF!</definedName>
    <definedName name="p_1">'[1]Data ATAP_2012'!$EM$16:$EX$16</definedName>
    <definedName name="p_bst">#REF!</definedName>
    <definedName name="p_hasil">#REF!</definedName>
    <definedName name="p_hasil_sbs">[3]SBS!#REF!</definedName>
    <definedName name="p_tbf">#REF!</definedName>
    <definedName name="Panen">#REF!</definedName>
    <definedName name="pbh">#REF!</definedName>
    <definedName name="pbh_1">'[1]Data ATAP_2012'!$EM$15:$EX$15</definedName>
    <definedName name="pbh_bst">#REF!</definedName>
    <definedName name="pbh_hasil">#REF!</definedName>
    <definedName name="pbh_hasil_sbs">[3]SBS!#REF!</definedName>
    <definedName name="pbh_tbf">#REF!</definedName>
    <definedName name="pbhhasil_bst">#REF!</definedName>
    <definedName name="pbhhasil_sbs">[3]SBS!#REF!</definedName>
    <definedName name="pbhhasil_tbf">#REF!</definedName>
    <definedName name="pbhtbf">#REF!</definedName>
    <definedName name="pbst">#REF!</definedName>
    <definedName name="ph">#REF!</definedName>
    <definedName name="ph_1">'[1]Data ATAP_2012'!$EM$14:$EX$14</definedName>
    <definedName name="ph_bst">#REF!</definedName>
    <definedName name="ph_hasil">#REF!</definedName>
    <definedName name="ph_hasil_sbs">[3]SBS!#REF!</definedName>
    <definedName name="ph_tbf">#REF!</definedName>
    <definedName name="phasil_bst">#REF!</definedName>
    <definedName name="phasil_sbs">[3]SBS!#REF!</definedName>
    <definedName name="phasil_tbf">#REF!</definedName>
    <definedName name="phhasil_bst">#REF!</definedName>
    <definedName name="phhasil_sbs">[3]SBS!#REF!</definedName>
    <definedName name="phhasil_tbf">#REF!</definedName>
    <definedName name="_xlnm.Print_Area">#REF!</definedName>
    <definedName name="PRINT_AREA_MI">#REF!</definedName>
    <definedName name="prov">[2]data_ton!$EE$3:$EE$35</definedName>
    <definedName name="prov_bm">[3]SBS!#REF!</definedName>
    <definedName name="prov_lp_bm">[3]SBS!#REF!</definedName>
    <definedName name="prov_lpbh_bm">[3]SBS!#REF!</definedName>
    <definedName name="prov_s_bm">[3]SBS!#REF!</definedName>
    <definedName name="prov_y_bm">[3]SBS!#REF!</definedName>
    <definedName name="prov1">[2]data_ton!$EE$3:$EE$36</definedName>
    <definedName name="provinsi">[2]data_ton!$EE$15:$EE$36</definedName>
    <definedName name="provinsi1">'[1]Data ATAP_2012'!$EF$5:$EF$38</definedName>
    <definedName name="provinsi2">'[1]Data ATAP_2012'!$C$5:$C$888</definedName>
    <definedName name="provpilih">'[1]Data ATAP_2012'!$EL$3</definedName>
    <definedName name="provpilih_sbs">[3]SBS!#REF!</definedName>
    <definedName name="ptbf">#REF!</definedName>
    <definedName name="REAL">#REF!</definedName>
    <definedName name="s_bst">#REF!</definedName>
    <definedName name="s_tbf">#REF!</definedName>
    <definedName name="sdy_1">[2]data_ton!$EM$17:$EX$17</definedName>
    <definedName name="sdy_hasil">#REF!</definedName>
    <definedName name="share">#REF!</definedName>
    <definedName name="share_2013">#REF!</definedName>
    <definedName name="share_hasil">#REF!</definedName>
    <definedName name="share_total">#REF!</definedName>
    <definedName name="share1">#REF!</definedName>
    <definedName name="share2012_tbf">#REF!</definedName>
    <definedName name="sharetot">#REF!</definedName>
    <definedName name="sharetot_13">#REF!</definedName>
    <definedName name="sharetothasil_bst13">#REF!</definedName>
    <definedName name="stot_bm2012">[3]SBS!#REF!</definedName>
    <definedName name="stot_bm2013">[3]SBS!#REF!</definedName>
    <definedName name="stot_bst12">#REF!</definedName>
    <definedName name="stot_bst13">#REF!</definedName>
    <definedName name="stot_sbs12">[3]SBS!#REF!</definedName>
    <definedName name="stot_sbs13">[3]SBS!#REF!</definedName>
    <definedName name="stot_tbf12">#REF!</definedName>
    <definedName name="stot_tbf13">#REF!</definedName>
    <definedName name="stot2013_tbf">#REF!</definedName>
    <definedName name="stothasil_bst13">#REF!</definedName>
    <definedName name="stothasil_sbs12">[3]SBS!#REF!</definedName>
    <definedName name="stothasil_sbs13">[3]SBS!#REF!</definedName>
    <definedName name="t">#REF!</definedName>
    <definedName name="tanam">#REF!</definedName>
    <definedName name="tanaman">'[1]Data ATAP_2012'!$F$5:$F$888</definedName>
    <definedName name="y_1">'[1]Data ATAP_2012'!$EM$17:$EX$17</definedName>
    <definedName name="y_bm">[3]SBS!#REF!</definedName>
    <definedName name="y_bst">#REF!</definedName>
    <definedName name="y_hasil">#REF!</definedName>
    <definedName name="y_hasil_sbs">[3]SBS!#REF!</definedName>
    <definedName name="y_sbs">[3]SBS!#REF!</definedName>
    <definedName name="y_tbf">#REF!</definedName>
    <definedName name="yhasil_bst">#REF!</definedName>
    <definedName name="yhasil_sbs">[3]SBS!#REF!</definedName>
    <definedName name="yhasil_tbf">#REF!</definedName>
    <definedName name="yield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7" l="1"/>
  <c r="E38" i="7" l="1"/>
  <c r="D38" i="7"/>
  <c r="C38" i="7"/>
</calcChain>
</file>

<file path=xl/sharedStrings.xml><?xml version="1.0" encoding="utf-8"?>
<sst xmlns="http://schemas.openxmlformats.org/spreadsheetml/2006/main" count="64" uniqueCount="38">
  <si>
    <t>NO</t>
  </si>
  <si>
    <t>KAB/KOTA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</si>
  <si>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</si>
  <si>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</si>
  <si>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</si>
  <si>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</si>
  <si>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</si>
  <si>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</si>
  <si>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</si>
  <si>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</si>
  <si>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</si>
  <si>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</si>
  <si>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</si>
  <si>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</si>
  <si>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</si>
  <si>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</si>
  <si>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</si>
  <si>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</si>
  <si>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</si>
  <si>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</si>
  <si>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</si>
  <si>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</si>
  <si>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</si>
  <si>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</si>
  <si>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</si>
  <si>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</si>
  <si>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</si>
  <si>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</si>
  <si>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</si>
  <si>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JUMLAH</t>
  </si>
  <si>
    <t>Luas Tanam (Ha)</t>
  </si>
  <si>
    <t>Luas Panen (Ha)</t>
  </si>
  <si>
    <t>Produksi (Ton)</t>
  </si>
  <si>
    <t>Padi</t>
  </si>
  <si>
    <t>DINAS TANAMAN PANGAN DAN HORTIKULTURA (DATA PRODUKSI SP)
PROVINSI JAWA BARAT</t>
  </si>
  <si>
    <t>-</t>
  </si>
  <si>
    <t>Estimasi Produksi
Sept-Des (Ton)</t>
  </si>
  <si>
    <t>REALISASI DAN PREDIKSI TANAM TAHUN 2020 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</si>
</sst>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0."/>
    <numFmt numFmtId="168" formatCode="#,"/>
    <numFmt numFmtId="169" formatCode="0.00_)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Verdana"/>
      <family val="2"/>
    </font>
    <font>
      <sz val="1"/>
      <color indexed="16"/>
      <name val="Courier"/>
      <family val="3"/>
    </font>
    <font>
      <i/>
      <sz val="11"/>
      <color rgb="FF7F7F7F"/>
      <name val="Calibri"/>
      <family val="2"/>
      <scheme val="minor"/>
    </font>
    <font>
      <i/>
      <sz val="1"/>
      <color indexed="16"/>
      <name val="Courier"/>
      <family val="3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"/>
      <color indexed="16"/>
      <name val="Courier"/>
      <family val="3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1"/>
      <color indexed="8"/>
      <name val="Calibri"/>
      <family val="2"/>
      <charset val="1"/>
    </font>
    <font>
      <sz val="10"/>
      <color indexed="9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/>
      <diagonal/>
    </border>
    <border>
      <left style="thin">
        <color rgb="FF505050"/>
      </left>
      <right style="medium">
        <color indexed="64"/>
      </right>
      <top/>
      <bottom/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4" applyNumberFormat="0" applyAlignment="0" applyProtection="0"/>
    <xf numFmtId="0" fontId="10" fillId="7" borderId="7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4" fillId="0" borderId="0">
      <protection locked="0"/>
    </xf>
    <xf numFmtId="0" fontId="15" fillId="0" borderId="0" applyNumberFormat="0" applyFill="0" applyBorder="0" applyAlignment="0" applyProtection="0"/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4" fillId="0" borderId="0">
      <protection locked="0"/>
    </xf>
    <xf numFmtId="168" fontId="16" fillId="0" borderId="0">
      <protection locked="0"/>
    </xf>
    <xf numFmtId="168" fontId="14" fillId="0" borderId="0">
      <protection locked="0"/>
    </xf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8" fontId="21" fillId="0" borderId="0">
      <protection locked="0"/>
    </xf>
    <xf numFmtId="168" fontId="21" fillId="0" borderId="0">
      <protection locked="0"/>
    </xf>
    <xf numFmtId="0" fontId="22" fillId="5" borderId="4" applyNumberFormat="0" applyAlignment="0" applyProtection="0"/>
    <xf numFmtId="0" fontId="23" fillId="0" borderId="6" applyNumberFormat="0" applyFill="0" applyAlignment="0" applyProtection="0"/>
    <xf numFmtId="0" fontId="24" fillId="4" borderId="0" applyNumberFormat="0" applyBorder="0" applyAlignment="0" applyProtection="0"/>
    <xf numFmtId="169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4" fillId="0" borderId="0"/>
    <xf numFmtId="0" fontId="4" fillId="0" borderId="0"/>
    <xf numFmtId="0" fontId="4" fillId="0" borderId="0"/>
    <xf numFmtId="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1" fontId="4" fillId="0" borderId="0"/>
    <xf numFmtId="1" fontId="4" fillId="0" borderId="0"/>
    <xf numFmtId="1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8" borderId="8" applyNumberFormat="0" applyFont="0" applyAlignment="0" applyProtection="0"/>
    <xf numFmtId="0" fontId="28" fillId="6" borderId="5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5" fillId="0" borderId="12" xfId="2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5" fillId="0" borderId="10" xfId="2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22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1" xfId="2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31" xfId="0" applyFont="1" applyBorder="1" applyAlignment="1">
      <alignment horizontal="center"/>
    </xf>
    <xf numFmtId="3" fontId="5" fillId="0" borderId="12" xfId="1" applyNumberFormat="1" applyFont="1" applyFill="1" applyBorder="1"/>
    <xf numFmtId="3" fontId="3" fillId="0" borderId="12" xfId="1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3" fillId="0" borderId="16" xfId="1" applyNumberFormat="1" applyFont="1" applyBorder="1"/>
    <xf numFmtId="3" fontId="3" fillId="0" borderId="31" xfId="1" applyNumberFormat="1" applyFont="1" applyBorder="1"/>
    <xf numFmtId="3" fontId="0" fillId="0" borderId="32" xfId="0" applyNumberForma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</cellXfs>
  <cellStyles count="25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[0]" xfId="1" builtinId="6"/>
    <cellStyle name="Comma [0] 10" xfId="3" xr:uid="{00000000-0005-0000-0000-00001C000000}"/>
    <cellStyle name="Comma [0] 10 2" xfId="31" xr:uid="{00000000-0005-0000-0000-00001D000000}"/>
    <cellStyle name="Comma [0] 11" xfId="32" xr:uid="{00000000-0005-0000-0000-00001E000000}"/>
    <cellStyle name="Comma [0] 11 2" xfId="33" xr:uid="{00000000-0005-0000-0000-00001F000000}"/>
    <cellStyle name="Comma [0] 12" xfId="34" xr:uid="{00000000-0005-0000-0000-000020000000}"/>
    <cellStyle name="Comma [0] 13" xfId="35" xr:uid="{00000000-0005-0000-0000-000021000000}"/>
    <cellStyle name="Comma [0] 14" xfId="36" xr:uid="{00000000-0005-0000-0000-000022000000}"/>
    <cellStyle name="Comma [0] 14 2" xfId="37" xr:uid="{00000000-0005-0000-0000-000023000000}"/>
    <cellStyle name="Comma [0] 15" xfId="38" xr:uid="{00000000-0005-0000-0000-000024000000}"/>
    <cellStyle name="Comma [0] 16" xfId="39" xr:uid="{00000000-0005-0000-0000-000025000000}"/>
    <cellStyle name="Comma [0] 17" xfId="40" xr:uid="{00000000-0005-0000-0000-000026000000}"/>
    <cellStyle name="Comma [0] 18" xfId="41" xr:uid="{00000000-0005-0000-0000-000027000000}"/>
    <cellStyle name="Comma [0] 2" xfId="42" xr:uid="{00000000-0005-0000-0000-000028000000}"/>
    <cellStyle name="Comma [0] 2 2" xfId="43" xr:uid="{00000000-0005-0000-0000-000029000000}"/>
    <cellStyle name="Comma [0] 2 2 2" xfId="44" xr:uid="{00000000-0005-0000-0000-00002A000000}"/>
    <cellStyle name="Comma [0] 2 2 3" xfId="45" xr:uid="{00000000-0005-0000-0000-00002B000000}"/>
    <cellStyle name="Comma [0] 2 3" xfId="46" xr:uid="{00000000-0005-0000-0000-00002C000000}"/>
    <cellStyle name="Comma [0] 2 4" xfId="47" xr:uid="{00000000-0005-0000-0000-00002D000000}"/>
    <cellStyle name="Comma [0] 2 5" xfId="48" xr:uid="{00000000-0005-0000-0000-00002E000000}"/>
    <cellStyle name="Comma [0] 2 6" xfId="49" xr:uid="{00000000-0005-0000-0000-00002F000000}"/>
    <cellStyle name="Comma [0] 3" xfId="50" xr:uid="{00000000-0005-0000-0000-000030000000}"/>
    <cellStyle name="Comma [0] 3 2" xfId="51" xr:uid="{00000000-0005-0000-0000-000031000000}"/>
    <cellStyle name="Comma [0] 3 2 2" xfId="52" xr:uid="{00000000-0005-0000-0000-000032000000}"/>
    <cellStyle name="Comma [0] 3 3" xfId="53" xr:uid="{00000000-0005-0000-0000-000033000000}"/>
    <cellStyle name="Comma [0] 3 3 2" xfId="54" xr:uid="{00000000-0005-0000-0000-000034000000}"/>
    <cellStyle name="Comma [0] 4" xfId="55" xr:uid="{00000000-0005-0000-0000-000035000000}"/>
    <cellStyle name="Comma [0] 4 2" xfId="56" xr:uid="{00000000-0005-0000-0000-000036000000}"/>
    <cellStyle name="Comma [0] 5" xfId="57" xr:uid="{00000000-0005-0000-0000-000037000000}"/>
    <cellStyle name="Comma [0] 5 2" xfId="58" xr:uid="{00000000-0005-0000-0000-000038000000}"/>
    <cellStyle name="Comma [0] 5 3" xfId="59" xr:uid="{00000000-0005-0000-0000-000039000000}"/>
    <cellStyle name="Comma [0] 6" xfId="60" xr:uid="{00000000-0005-0000-0000-00003A000000}"/>
    <cellStyle name="Comma [0] 6 2" xfId="61" xr:uid="{00000000-0005-0000-0000-00003B000000}"/>
    <cellStyle name="Comma [0] 6 2 2" xfId="62" xr:uid="{00000000-0005-0000-0000-00003C000000}"/>
    <cellStyle name="Comma [0] 6 2 3" xfId="63" xr:uid="{00000000-0005-0000-0000-00003D000000}"/>
    <cellStyle name="Comma [0] 6 2 4" xfId="64" xr:uid="{00000000-0005-0000-0000-00003E000000}"/>
    <cellStyle name="Comma [0] 7" xfId="65" xr:uid="{00000000-0005-0000-0000-00003F000000}"/>
    <cellStyle name="Comma [0] 7 2" xfId="66" xr:uid="{00000000-0005-0000-0000-000040000000}"/>
    <cellStyle name="Comma [0] 8" xfId="67" xr:uid="{00000000-0005-0000-0000-000041000000}"/>
    <cellStyle name="Comma [0] 8 2" xfId="68" xr:uid="{00000000-0005-0000-0000-000042000000}"/>
    <cellStyle name="Comma [0] 9" xfId="69" xr:uid="{00000000-0005-0000-0000-000043000000}"/>
    <cellStyle name="Comma [0] 9 2" xfId="70" xr:uid="{00000000-0005-0000-0000-000044000000}"/>
    <cellStyle name="Comma [0] 9 2 2" xfId="71" xr:uid="{00000000-0005-0000-0000-000045000000}"/>
    <cellStyle name="Comma [0] 9 3" xfId="72" xr:uid="{00000000-0005-0000-0000-000046000000}"/>
    <cellStyle name="Comma 10" xfId="73" xr:uid="{00000000-0005-0000-0000-000047000000}"/>
    <cellStyle name="Comma 11" xfId="74" xr:uid="{00000000-0005-0000-0000-000048000000}"/>
    <cellStyle name="Comma 12" xfId="75" xr:uid="{00000000-0005-0000-0000-000049000000}"/>
    <cellStyle name="Comma 12 2" xfId="76" xr:uid="{00000000-0005-0000-0000-00004A000000}"/>
    <cellStyle name="Comma 13" xfId="77" xr:uid="{00000000-0005-0000-0000-00004B000000}"/>
    <cellStyle name="Comma 13 2" xfId="78" xr:uid="{00000000-0005-0000-0000-00004C000000}"/>
    <cellStyle name="Comma 14" xfId="79" xr:uid="{00000000-0005-0000-0000-00004D000000}"/>
    <cellStyle name="Comma 15" xfId="80" xr:uid="{00000000-0005-0000-0000-00004E000000}"/>
    <cellStyle name="Comma 16" xfId="81" xr:uid="{00000000-0005-0000-0000-00004F000000}"/>
    <cellStyle name="Comma 17" xfId="82" xr:uid="{00000000-0005-0000-0000-000050000000}"/>
    <cellStyle name="Comma 18" xfId="83" xr:uid="{00000000-0005-0000-0000-000051000000}"/>
    <cellStyle name="Comma 19" xfId="84" xr:uid="{00000000-0005-0000-0000-000052000000}"/>
    <cellStyle name="Comma 2" xfId="85" xr:uid="{00000000-0005-0000-0000-000053000000}"/>
    <cellStyle name="Comma 2 2" xfId="86" xr:uid="{00000000-0005-0000-0000-000054000000}"/>
    <cellStyle name="Comma 2 2 2" xfId="87" xr:uid="{00000000-0005-0000-0000-000055000000}"/>
    <cellStyle name="Comma 2 3" xfId="88" xr:uid="{00000000-0005-0000-0000-000056000000}"/>
    <cellStyle name="Comma 2 4" xfId="89" xr:uid="{00000000-0005-0000-0000-000057000000}"/>
    <cellStyle name="Comma 2 5" xfId="90" xr:uid="{00000000-0005-0000-0000-000058000000}"/>
    <cellStyle name="Comma 2 6" xfId="91" xr:uid="{00000000-0005-0000-0000-000059000000}"/>
    <cellStyle name="Comma 20" xfId="92" xr:uid="{00000000-0005-0000-0000-00005A000000}"/>
    <cellStyle name="Comma 21" xfId="93" xr:uid="{00000000-0005-0000-0000-00005B000000}"/>
    <cellStyle name="Comma 22" xfId="94" xr:uid="{00000000-0005-0000-0000-00005C000000}"/>
    <cellStyle name="Comma 23" xfId="95" xr:uid="{00000000-0005-0000-0000-00005D000000}"/>
    <cellStyle name="Comma 24" xfId="96" xr:uid="{00000000-0005-0000-0000-00005E000000}"/>
    <cellStyle name="Comma 25" xfId="97" xr:uid="{00000000-0005-0000-0000-00005F000000}"/>
    <cellStyle name="Comma 26" xfId="98" xr:uid="{00000000-0005-0000-0000-000060000000}"/>
    <cellStyle name="Comma 27" xfId="99" xr:uid="{00000000-0005-0000-0000-000061000000}"/>
    <cellStyle name="Comma 28" xfId="100" xr:uid="{00000000-0005-0000-0000-000062000000}"/>
    <cellStyle name="Comma 29" xfId="101" xr:uid="{00000000-0005-0000-0000-000063000000}"/>
    <cellStyle name="Comma 3" xfId="102" xr:uid="{00000000-0005-0000-0000-000064000000}"/>
    <cellStyle name="Comma 3 2" xfId="103" xr:uid="{00000000-0005-0000-0000-000065000000}"/>
    <cellStyle name="Comma 3 3" xfId="104" xr:uid="{00000000-0005-0000-0000-000066000000}"/>
    <cellStyle name="Comma 30" xfId="105" xr:uid="{00000000-0005-0000-0000-000067000000}"/>
    <cellStyle name="Comma 31" xfId="106" xr:uid="{00000000-0005-0000-0000-000068000000}"/>
    <cellStyle name="Comma 32" xfId="107" xr:uid="{00000000-0005-0000-0000-000069000000}"/>
    <cellStyle name="Comma 33" xfId="108" xr:uid="{00000000-0005-0000-0000-00006A000000}"/>
    <cellStyle name="Comma 34" xfId="109" xr:uid="{00000000-0005-0000-0000-00006B000000}"/>
    <cellStyle name="Comma 35" xfId="110" xr:uid="{00000000-0005-0000-0000-00006C000000}"/>
    <cellStyle name="Comma 36" xfId="111" xr:uid="{00000000-0005-0000-0000-00006D000000}"/>
    <cellStyle name="Comma 37" xfId="112" xr:uid="{00000000-0005-0000-0000-00006E000000}"/>
    <cellStyle name="Comma 38" xfId="113" xr:uid="{00000000-0005-0000-0000-00006F000000}"/>
    <cellStyle name="Comma 4" xfId="114" xr:uid="{00000000-0005-0000-0000-000070000000}"/>
    <cellStyle name="Comma 5" xfId="115" xr:uid="{00000000-0005-0000-0000-000071000000}"/>
    <cellStyle name="Comma 6" xfId="116" xr:uid="{00000000-0005-0000-0000-000072000000}"/>
    <cellStyle name="Comma 6 2" xfId="117" xr:uid="{00000000-0005-0000-0000-000073000000}"/>
    <cellStyle name="Comma 7" xfId="118" xr:uid="{00000000-0005-0000-0000-000074000000}"/>
    <cellStyle name="Comma 7 2" xfId="119" xr:uid="{00000000-0005-0000-0000-000075000000}"/>
    <cellStyle name="Comma 8" xfId="120" xr:uid="{00000000-0005-0000-0000-000076000000}"/>
    <cellStyle name="Comma 8 2" xfId="121" xr:uid="{00000000-0005-0000-0000-000077000000}"/>
    <cellStyle name="Comma 9" xfId="122" xr:uid="{00000000-0005-0000-0000-000078000000}"/>
    <cellStyle name="Currency [0] 2" xfId="123" xr:uid="{00000000-0005-0000-0000-000079000000}"/>
    <cellStyle name="Date" xfId="124" xr:uid="{00000000-0005-0000-0000-00007A000000}"/>
    <cellStyle name="Explanatory Text 2" xfId="125" xr:uid="{00000000-0005-0000-0000-00007B000000}"/>
    <cellStyle name="F2" xfId="126" xr:uid="{00000000-0005-0000-0000-00007C000000}"/>
    <cellStyle name="F3" xfId="127" xr:uid="{00000000-0005-0000-0000-00007D000000}"/>
    <cellStyle name="F4" xfId="128" xr:uid="{00000000-0005-0000-0000-00007E000000}"/>
    <cellStyle name="F5" xfId="129" xr:uid="{00000000-0005-0000-0000-00007F000000}"/>
    <cellStyle name="F6" xfId="130" xr:uid="{00000000-0005-0000-0000-000080000000}"/>
    <cellStyle name="F7" xfId="131" xr:uid="{00000000-0005-0000-0000-000081000000}"/>
    <cellStyle name="F8" xfId="132" xr:uid="{00000000-0005-0000-0000-000082000000}"/>
    <cellStyle name="Fixed" xfId="133" xr:uid="{00000000-0005-0000-0000-000083000000}"/>
    <cellStyle name="Good 2" xfId="134" xr:uid="{00000000-0005-0000-0000-000084000000}"/>
    <cellStyle name="Heading 1 2" xfId="135" xr:uid="{00000000-0005-0000-0000-000085000000}"/>
    <cellStyle name="Heading 2 2" xfId="136" xr:uid="{00000000-0005-0000-0000-000086000000}"/>
    <cellStyle name="Heading 3 2" xfId="137" xr:uid="{00000000-0005-0000-0000-000087000000}"/>
    <cellStyle name="Heading 4 2" xfId="138" xr:uid="{00000000-0005-0000-0000-000088000000}"/>
    <cellStyle name="Heading1" xfId="139" xr:uid="{00000000-0005-0000-0000-000089000000}"/>
    <cellStyle name="Heading2" xfId="140" xr:uid="{00000000-0005-0000-0000-00008A000000}"/>
    <cellStyle name="Input 2" xfId="141" xr:uid="{00000000-0005-0000-0000-00008B000000}"/>
    <cellStyle name="Linked Cell 2" xfId="142" xr:uid="{00000000-0005-0000-0000-00008C000000}"/>
    <cellStyle name="Neutral 2" xfId="143" xr:uid="{00000000-0005-0000-0000-00008D000000}"/>
    <cellStyle name="Normal" xfId="0" builtinId="0"/>
    <cellStyle name="Normal - Style1" xfId="144" xr:uid="{00000000-0005-0000-0000-00008F000000}"/>
    <cellStyle name="Normal 10" xfId="2" xr:uid="{00000000-0005-0000-0000-000090000000}"/>
    <cellStyle name="Normal 10 2" xfId="145" xr:uid="{00000000-0005-0000-0000-000091000000}"/>
    <cellStyle name="Normal 10 3" xfId="146" xr:uid="{00000000-0005-0000-0000-000092000000}"/>
    <cellStyle name="Normal 10 3 2" xfId="147" xr:uid="{00000000-0005-0000-0000-000093000000}"/>
    <cellStyle name="Normal 10 3 3" xfId="148" xr:uid="{00000000-0005-0000-0000-000094000000}"/>
    <cellStyle name="Normal 10 3 3 2" xfId="149" xr:uid="{00000000-0005-0000-0000-000095000000}"/>
    <cellStyle name="Normal 10 4" xfId="150" xr:uid="{00000000-0005-0000-0000-000096000000}"/>
    <cellStyle name="Normal 11" xfId="151" xr:uid="{00000000-0005-0000-0000-000097000000}"/>
    <cellStyle name="Normal 12" xfId="152" xr:uid="{00000000-0005-0000-0000-000098000000}"/>
    <cellStyle name="Normal 12 2" xfId="153" xr:uid="{00000000-0005-0000-0000-000099000000}"/>
    <cellStyle name="Normal 13" xfId="154" xr:uid="{00000000-0005-0000-0000-00009A000000}"/>
    <cellStyle name="Normal 13 2" xfId="155" xr:uid="{00000000-0005-0000-0000-00009B000000}"/>
    <cellStyle name="Normal 13 3" xfId="156" xr:uid="{00000000-0005-0000-0000-00009C000000}"/>
    <cellStyle name="Normal 13 3 2" xfId="157" xr:uid="{00000000-0005-0000-0000-00009D000000}"/>
    <cellStyle name="Normal 14" xfId="158" xr:uid="{00000000-0005-0000-0000-00009E000000}"/>
    <cellStyle name="Normal 15" xfId="159" xr:uid="{00000000-0005-0000-0000-00009F000000}"/>
    <cellStyle name="Normal 16" xfId="160" xr:uid="{00000000-0005-0000-0000-0000A0000000}"/>
    <cellStyle name="Normal 17" xfId="161" xr:uid="{00000000-0005-0000-0000-0000A1000000}"/>
    <cellStyle name="Normal 18" xfId="162" xr:uid="{00000000-0005-0000-0000-0000A2000000}"/>
    <cellStyle name="Normal 19" xfId="163" xr:uid="{00000000-0005-0000-0000-0000A3000000}"/>
    <cellStyle name="Normal 2" xfId="164" xr:uid="{00000000-0005-0000-0000-0000A4000000}"/>
    <cellStyle name="Normal 2 2" xfId="165" xr:uid="{00000000-0005-0000-0000-0000A5000000}"/>
    <cellStyle name="Normal 2 2 2" xfId="166" xr:uid="{00000000-0005-0000-0000-0000A6000000}"/>
    <cellStyle name="Normal 2 2 3" xfId="167" xr:uid="{00000000-0005-0000-0000-0000A7000000}"/>
    <cellStyle name="Normal 2 3" xfId="168" xr:uid="{00000000-0005-0000-0000-0000A8000000}"/>
    <cellStyle name="Normal 2 3 2" xfId="169" xr:uid="{00000000-0005-0000-0000-0000A9000000}"/>
    <cellStyle name="Normal 2 4" xfId="170" xr:uid="{00000000-0005-0000-0000-0000AA000000}"/>
    <cellStyle name="Normal 2 5" xfId="171" xr:uid="{00000000-0005-0000-0000-0000AB000000}"/>
    <cellStyle name="Normal 2 6" xfId="172" xr:uid="{00000000-0005-0000-0000-0000AC000000}"/>
    <cellStyle name="Normal 2_angka untuk Prognosa 2009" xfId="173" xr:uid="{00000000-0005-0000-0000-0000AD000000}"/>
    <cellStyle name="Normal 20" xfId="174" xr:uid="{00000000-0005-0000-0000-0000AE000000}"/>
    <cellStyle name="Normal 21" xfId="175" xr:uid="{00000000-0005-0000-0000-0000AF000000}"/>
    <cellStyle name="Normal 22" xfId="176" xr:uid="{00000000-0005-0000-0000-0000B0000000}"/>
    <cellStyle name="Normal 23" xfId="177" xr:uid="{00000000-0005-0000-0000-0000B1000000}"/>
    <cellStyle name="Normal 24" xfId="178" xr:uid="{00000000-0005-0000-0000-0000B2000000}"/>
    <cellStyle name="Normal 25" xfId="179" xr:uid="{00000000-0005-0000-0000-0000B3000000}"/>
    <cellStyle name="Normal 26" xfId="180" xr:uid="{00000000-0005-0000-0000-0000B4000000}"/>
    <cellStyle name="Normal 27" xfId="181" xr:uid="{00000000-0005-0000-0000-0000B5000000}"/>
    <cellStyle name="Normal 28" xfId="182" xr:uid="{00000000-0005-0000-0000-0000B6000000}"/>
    <cellStyle name="Normal 29" xfId="183" xr:uid="{00000000-0005-0000-0000-0000B7000000}"/>
    <cellStyle name="Normal 3" xfId="184" xr:uid="{00000000-0005-0000-0000-0000B8000000}"/>
    <cellStyle name="Normal 3 2" xfId="185" xr:uid="{00000000-0005-0000-0000-0000B9000000}"/>
    <cellStyle name="Normal 3 2 2" xfId="186" xr:uid="{00000000-0005-0000-0000-0000BA000000}"/>
    <cellStyle name="Normal 3 2 2 2" xfId="187" xr:uid="{00000000-0005-0000-0000-0000BB000000}"/>
    <cellStyle name="Normal 3 2 3" xfId="188" xr:uid="{00000000-0005-0000-0000-0000BC000000}"/>
    <cellStyle name="Normal 3 2 3 2" xfId="189" xr:uid="{00000000-0005-0000-0000-0000BD000000}"/>
    <cellStyle name="Normal 3 3" xfId="190" xr:uid="{00000000-0005-0000-0000-0000BE000000}"/>
    <cellStyle name="Normal 3 4" xfId="191" xr:uid="{00000000-0005-0000-0000-0000BF000000}"/>
    <cellStyle name="Normal 30" xfId="192" xr:uid="{00000000-0005-0000-0000-0000C0000000}"/>
    <cellStyle name="Normal 31" xfId="193" xr:uid="{00000000-0005-0000-0000-0000C1000000}"/>
    <cellStyle name="Normal 32" xfId="194" xr:uid="{00000000-0005-0000-0000-0000C2000000}"/>
    <cellStyle name="Normal 33" xfId="195" xr:uid="{00000000-0005-0000-0000-0000C3000000}"/>
    <cellStyle name="Normal 34" xfId="196" xr:uid="{00000000-0005-0000-0000-0000C4000000}"/>
    <cellStyle name="Normal 35" xfId="197" xr:uid="{00000000-0005-0000-0000-0000C5000000}"/>
    <cellStyle name="Normal 36" xfId="198" xr:uid="{00000000-0005-0000-0000-0000C6000000}"/>
    <cellStyle name="Normal 37" xfId="199" xr:uid="{00000000-0005-0000-0000-0000C7000000}"/>
    <cellStyle name="Normal 38" xfId="200" xr:uid="{00000000-0005-0000-0000-0000C8000000}"/>
    <cellStyle name="Normal 39" xfId="201" xr:uid="{00000000-0005-0000-0000-0000C9000000}"/>
    <cellStyle name="Normal 4" xfId="202" xr:uid="{00000000-0005-0000-0000-0000CA000000}"/>
    <cellStyle name="Normal 4 2" xfId="203" xr:uid="{00000000-0005-0000-0000-0000CB000000}"/>
    <cellStyle name="Normal 4 2 2" xfId="204" xr:uid="{00000000-0005-0000-0000-0000CC000000}"/>
    <cellStyle name="Normal 40" xfId="205" xr:uid="{00000000-0005-0000-0000-0000CD000000}"/>
    <cellStyle name="Normal 41" xfId="206" xr:uid="{00000000-0005-0000-0000-0000CE000000}"/>
    <cellStyle name="Normal 42" xfId="207" xr:uid="{00000000-0005-0000-0000-0000CF000000}"/>
    <cellStyle name="Normal 43" xfId="235" xr:uid="{00000000-0005-0000-0000-0000D0000000}"/>
    <cellStyle name="Normal 44" xfId="236" xr:uid="{00000000-0005-0000-0000-0000D1000000}"/>
    <cellStyle name="Normal 45" xfId="237" xr:uid="{00000000-0005-0000-0000-0000D2000000}"/>
    <cellStyle name="Normal 47" xfId="238" xr:uid="{00000000-0005-0000-0000-0000D3000000}"/>
    <cellStyle name="Normal 48" xfId="208" xr:uid="{00000000-0005-0000-0000-0000D4000000}"/>
    <cellStyle name="Normal 5" xfId="209" xr:uid="{00000000-0005-0000-0000-0000D5000000}"/>
    <cellStyle name="Normal 5 2" xfId="210" xr:uid="{00000000-0005-0000-0000-0000D6000000}"/>
    <cellStyle name="Normal 5_Luas Tanam Tanam Padi_Januari 2011 2" xfId="211" xr:uid="{00000000-0005-0000-0000-0000D7000000}"/>
    <cellStyle name="Normal 50" xfId="239" xr:uid="{00000000-0005-0000-0000-0000D8000000}"/>
    <cellStyle name="Normal 52" xfId="240" xr:uid="{00000000-0005-0000-0000-0000D9000000}"/>
    <cellStyle name="Normal 53" xfId="241" xr:uid="{00000000-0005-0000-0000-0000DA000000}"/>
    <cellStyle name="Normal 55" xfId="242" xr:uid="{00000000-0005-0000-0000-0000DB000000}"/>
    <cellStyle name="Normal 56" xfId="243" xr:uid="{00000000-0005-0000-0000-0000DC000000}"/>
    <cellStyle name="Normal 57" xfId="244" xr:uid="{00000000-0005-0000-0000-0000DD000000}"/>
    <cellStyle name="Normal 58" xfId="245" xr:uid="{00000000-0005-0000-0000-0000DE000000}"/>
    <cellStyle name="Normal 59" xfId="246" xr:uid="{00000000-0005-0000-0000-0000DF000000}"/>
    <cellStyle name="Normal 6" xfId="212" xr:uid="{00000000-0005-0000-0000-0000E0000000}"/>
    <cellStyle name="Normal 6 2" xfId="213" xr:uid="{00000000-0005-0000-0000-0000E1000000}"/>
    <cellStyle name="Normal 6 3" xfId="214" xr:uid="{00000000-0005-0000-0000-0000E2000000}"/>
    <cellStyle name="Normal 60" xfId="247" xr:uid="{00000000-0005-0000-0000-0000E3000000}"/>
    <cellStyle name="Normal 61" xfId="248" xr:uid="{00000000-0005-0000-0000-0000E4000000}"/>
    <cellStyle name="Normal 62" xfId="249" xr:uid="{00000000-0005-0000-0000-0000E5000000}"/>
    <cellStyle name="Normal 63" xfId="250" xr:uid="{00000000-0005-0000-0000-0000E6000000}"/>
    <cellStyle name="Normal 64" xfId="251" xr:uid="{00000000-0005-0000-0000-0000E7000000}"/>
    <cellStyle name="Normal 65" xfId="252" xr:uid="{00000000-0005-0000-0000-0000E8000000}"/>
    <cellStyle name="Normal 66" xfId="253" xr:uid="{00000000-0005-0000-0000-0000E9000000}"/>
    <cellStyle name="Normal 67" xfId="254" xr:uid="{00000000-0005-0000-0000-0000EA000000}"/>
    <cellStyle name="Normal 68" xfId="255" xr:uid="{00000000-0005-0000-0000-0000EB000000}"/>
    <cellStyle name="Normal 7" xfId="215" xr:uid="{00000000-0005-0000-0000-0000EC000000}"/>
    <cellStyle name="Normal 8" xfId="216" xr:uid="{00000000-0005-0000-0000-0000ED000000}"/>
    <cellStyle name="Normal 8 2" xfId="217" xr:uid="{00000000-0005-0000-0000-0000EE000000}"/>
    <cellStyle name="Normal 8 2 2" xfId="218" xr:uid="{00000000-0005-0000-0000-0000EF000000}"/>
    <cellStyle name="Normal 8 3" xfId="219" xr:uid="{00000000-0005-0000-0000-0000F0000000}"/>
    <cellStyle name="Normal 9" xfId="220" xr:uid="{00000000-0005-0000-0000-0000F1000000}"/>
    <cellStyle name="Normal 9 2" xfId="221" xr:uid="{00000000-0005-0000-0000-0000F2000000}"/>
    <cellStyle name="Normal 9 2 2" xfId="222" xr:uid="{00000000-0005-0000-0000-0000F3000000}"/>
    <cellStyle name="Normal 9 2 3" xfId="223" xr:uid="{00000000-0005-0000-0000-0000F4000000}"/>
    <cellStyle name="Normal 9 2 4" xfId="224" xr:uid="{00000000-0005-0000-0000-0000F5000000}"/>
    <cellStyle name="Normal 9 3" xfId="225" xr:uid="{00000000-0005-0000-0000-0000F6000000}"/>
    <cellStyle name="Note 2" xfId="226" xr:uid="{00000000-0005-0000-0000-0000F7000000}"/>
    <cellStyle name="Output 2" xfId="227" xr:uid="{00000000-0005-0000-0000-0000F8000000}"/>
    <cellStyle name="Percent 2" xfId="228" xr:uid="{00000000-0005-0000-0000-0000F9000000}"/>
    <cellStyle name="Percent 3" xfId="229" xr:uid="{00000000-0005-0000-0000-0000FA000000}"/>
    <cellStyle name="Percent 3 2" xfId="230" xr:uid="{00000000-0005-0000-0000-0000FB000000}"/>
    <cellStyle name="Percent 4" xfId="231" xr:uid="{00000000-0005-0000-0000-0000FC000000}"/>
    <cellStyle name="Title 2" xfId="232" xr:uid="{00000000-0005-0000-0000-0000FD000000}"/>
    <cellStyle name="Total 2" xfId="233" xr:uid="{00000000-0005-0000-0000-0000FE000000}"/>
    <cellStyle name="Warning Text 2" xfId="234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FILE2%20ASEM/Pra%20ASEM%202014/Data%20dan%20Grafik%20Bulanan%20SayurTon%20-%20Vis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Data2013_SBS/Data%20dan%20Grafik%20Bulanan%20SayurTon_T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ahan%20padang/Users/diperta%203/Downloads/Rencan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TAP_2012"/>
      <sheetName val="Data ATAP_2013"/>
      <sheetName val="SBS"/>
    </sheetNames>
    <sheetDataSet>
      <sheetData sheetId="0">
        <row r="5">
          <cell r="C5" t="str">
            <v>01</v>
          </cell>
          <cell r="F5">
            <v>332</v>
          </cell>
        </row>
        <row r="6">
          <cell r="C6" t="str">
            <v>01</v>
          </cell>
          <cell r="F6">
            <v>0</v>
          </cell>
        </row>
        <row r="7">
          <cell r="C7" t="str">
            <v>01</v>
          </cell>
          <cell r="F7">
            <v>0</v>
          </cell>
        </row>
        <row r="8">
          <cell r="C8" t="str">
            <v>01</v>
          </cell>
          <cell r="F8">
            <v>112</v>
          </cell>
        </row>
        <row r="9">
          <cell r="C9" t="str">
            <v>01</v>
          </cell>
          <cell r="F9">
            <v>0</v>
          </cell>
        </row>
        <row r="10">
          <cell r="C10" t="str">
            <v>01</v>
          </cell>
          <cell r="F10">
            <v>0</v>
          </cell>
        </row>
        <row r="11">
          <cell r="C11" t="str">
            <v>01</v>
          </cell>
          <cell r="F11">
            <v>8</v>
          </cell>
          <cell r="EM11" t="e">
            <v>#REF!</v>
          </cell>
          <cell r="EN11" t="e">
            <v>#REF!</v>
          </cell>
          <cell r="EO11" t="e">
            <v>#REF!</v>
          </cell>
          <cell r="EP11" t="e">
            <v>#REF!</v>
          </cell>
          <cell r="EQ11" t="e">
            <v>#REF!</v>
          </cell>
          <cell r="ER11" t="e">
            <v>#REF!</v>
          </cell>
          <cell r="ES11" t="e">
            <v>#REF!</v>
          </cell>
          <cell r="ET11" t="e">
            <v>#REF!</v>
          </cell>
          <cell r="EU11" t="e">
            <v>#REF!</v>
          </cell>
          <cell r="EV11" t="e">
            <v>#REF!</v>
          </cell>
          <cell r="EW11">
            <v>99519</v>
          </cell>
          <cell r="EX11" t="e">
            <v>#REF!</v>
          </cell>
        </row>
        <row r="12">
          <cell r="C12" t="str">
            <v>01</v>
          </cell>
          <cell r="F12">
            <v>3</v>
          </cell>
          <cell r="EM12" t="e">
            <v>#REF!</v>
          </cell>
          <cell r="EN12" t="e">
            <v>#REF!</v>
          </cell>
          <cell r="EO12" t="e">
            <v>#REF!</v>
          </cell>
          <cell r="EP12" t="e">
            <v>#REF!</v>
          </cell>
          <cell r="EQ12" t="e">
            <v>#REF!</v>
          </cell>
          <cell r="ER12" t="e">
            <v>#REF!</v>
          </cell>
          <cell r="ES12" t="e">
            <v>#REF!</v>
          </cell>
          <cell r="ET12" t="e">
            <v>#REF!</v>
          </cell>
          <cell r="EU12" t="e">
            <v>#REF!</v>
          </cell>
          <cell r="EV12" t="e">
            <v>#REF!</v>
          </cell>
          <cell r="EW12">
            <v>0</v>
          </cell>
          <cell r="EX12" t="e">
            <v>#REF!</v>
          </cell>
        </row>
        <row r="13">
          <cell r="C13" t="str">
            <v>01</v>
          </cell>
          <cell r="F13">
            <v>0</v>
          </cell>
          <cell r="EM13" t="e">
            <v>#REF!</v>
          </cell>
          <cell r="EN13" t="e">
            <v>#REF!</v>
          </cell>
          <cell r="EO13" t="e">
            <v>#REF!</v>
          </cell>
          <cell r="EP13" t="e">
            <v>#REF!</v>
          </cell>
          <cell r="EQ13" t="e">
            <v>#REF!</v>
          </cell>
          <cell r="ER13" t="e">
            <v>#REF!</v>
          </cell>
          <cell r="ES13" t="e">
            <v>#REF!</v>
          </cell>
          <cell r="ET13" t="e">
            <v>#REF!</v>
          </cell>
          <cell r="EU13" t="e">
            <v>#REF!</v>
          </cell>
          <cell r="EV13" t="e">
            <v>#REF!</v>
          </cell>
          <cell r="EW13">
            <v>0</v>
          </cell>
          <cell r="EX13" t="e">
            <v>#REF!</v>
          </cell>
        </row>
        <row r="14">
          <cell r="C14" t="str">
            <v>01</v>
          </cell>
          <cell r="F14">
            <v>2066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>
            <v>964221</v>
          </cell>
          <cell r="EX14" t="e">
            <v>#REF!</v>
          </cell>
        </row>
        <row r="15">
          <cell r="C15" t="str">
            <v>01</v>
          </cell>
          <cell r="F15">
            <v>28</v>
          </cell>
        </row>
        <row r="16">
          <cell r="C16" t="str">
            <v>01</v>
          </cell>
          <cell r="F16">
            <v>2984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</row>
        <row r="17">
          <cell r="C17" t="str">
            <v>01</v>
          </cell>
          <cell r="F17">
            <v>14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</row>
        <row r="18">
          <cell r="C18" t="str">
            <v>01</v>
          </cell>
          <cell r="F18">
            <v>899</v>
          </cell>
        </row>
        <row r="19">
          <cell r="C19" t="str">
            <v>01</v>
          </cell>
          <cell r="F19">
            <v>81</v>
          </cell>
        </row>
        <row r="20">
          <cell r="C20" t="str">
            <v>01</v>
          </cell>
          <cell r="F20">
            <v>247</v>
          </cell>
        </row>
        <row r="21">
          <cell r="C21" t="str">
            <v>01</v>
          </cell>
          <cell r="F21">
            <v>16</v>
          </cell>
        </row>
        <row r="22">
          <cell r="C22" t="str">
            <v>01</v>
          </cell>
          <cell r="F22">
            <v>0</v>
          </cell>
        </row>
        <row r="23">
          <cell r="C23" t="str">
            <v>01</v>
          </cell>
          <cell r="F23">
            <v>0</v>
          </cell>
        </row>
        <row r="24">
          <cell r="C24" t="str">
            <v>01</v>
          </cell>
          <cell r="F24">
            <v>0</v>
          </cell>
        </row>
        <row r="25">
          <cell r="C25" t="str">
            <v>01</v>
          </cell>
          <cell r="F25">
            <v>0</v>
          </cell>
        </row>
        <row r="26">
          <cell r="C26" t="str">
            <v>01</v>
          </cell>
          <cell r="F26">
            <v>59</v>
          </cell>
        </row>
        <row r="27">
          <cell r="C27" t="str">
            <v>01</v>
          </cell>
          <cell r="F27">
            <v>4</v>
          </cell>
        </row>
        <row r="28">
          <cell r="C28" t="str">
            <v>01</v>
          </cell>
          <cell r="F28">
            <v>190</v>
          </cell>
        </row>
        <row r="29">
          <cell r="C29" t="str">
            <v>01</v>
          </cell>
          <cell r="F29">
            <v>592</v>
          </cell>
        </row>
        <row r="30">
          <cell r="C30" t="str">
            <v>01</v>
          </cell>
          <cell r="F30">
            <v>27</v>
          </cell>
        </row>
        <row r="31">
          <cell r="C31" t="str">
            <v>01</v>
          </cell>
          <cell r="F31">
            <v>20</v>
          </cell>
        </row>
        <row r="32">
          <cell r="C32" t="str">
            <v>01</v>
          </cell>
          <cell r="F32">
            <v>20</v>
          </cell>
        </row>
        <row r="33">
          <cell r="C33" t="str">
            <v>01</v>
          </cell>
          <cell r="F33">
            <v>9</v>
          </cell>
        </row>
        <row r="34">
          <cell r="C34" t="str">
            <v>01</v>
          </cell>
          <cell r="F34">
            <v>8</v>
          </cell>
        </row>
        <row r="35">
          <cell r="C35" t="str">
            <v>01</v>
          </cell>
          <cell r="F35">
            <v>6</v>
          </cell>
        </row>
        <row r="36">
          <cell r="C36" t="str">
            <v>01</v>
          </cell>
          <cell r="F36">
            <v>7918</v>
          </cell>
        </row>
        <row r="38">
          <cell r="C38" t="str">
            <v>02</v>
          </cell>
          <cell r="F38">
            <v>2</v>
          </cell>
        </row>
        <row r="39">
          <cell r="C39" t="str">
            <v>02</v>
          </cell>
          <cell r="F39">
            <v>2</v>
          </cell>
        </row>
        <row r="40">
          <cell r="C40" t="str">
            <v>02</v>
          </cell>
          <cell r="F40">
            <v>26</v>
          </cell>
        </row>
        <row r="41">
          <cell r="C41" t="str">
            <v>02</v>
          </cell>
          <cell r="F41">
            <v>0</v>
          </cell>
        </row>
        <row r="42">
          <cell r="C42" t="str">
            <v>02</v>
          </cell>
          <cell r="F42">
            <v>0</v>
          </cell>
        </row>
        <row r="43">
          <cell r="C43" t="str">
            <v>02</v>
          </cell>
          <cell r="F43">
            <v>0</v>
          </cell>
        </row>
        <row r="44">
          <cell r="C44" t="str">
            <v>02</v>
          </cell>
          <cell r="F44">
            <v>0</v>
          </cell>
        </row>
        <row r="45">
          <cell r="C45" t="str">
            <v>02</v>
          </cell>
          <cell r="F45">
            <v>0</v>
          </cell>
        </row>
        <row r="46">
          <cell r="C46" t="str">
            <v>02</v>
          </cell>
          <cell r="F46">
            <v>0</v>
          </cell>
        </row>
        <row r="47">
          <cell r="C47" t="str">
            <v>02</v>
          </cell>
          <cell r="F47">
            <v>0</v>
          </cell>
        </row>
        <row r="48">
          <cell r="C48" t="str">
            <v>02</v>
          </cell>
          <cell r="F48">
            <v>0</v>
          </cell>
        </row>
        <row r="49">
          <cell r="C49" t="str">
            <v>02</v>
          </cell>
          <cell r="F49">
            <v>12</v>
          </cell>
        </row>
        <row r="50">
          <cell r="C50" t="str">
            <v>02</v>
          </cell>
          <cell r="F50">
            <v>0</v>
          </cell>
        </row>
        <row r="51">
          <cell r="C51" t="str">
            <v>02</v>
          </cell>
          <cell r="F51">
            <v>202</v>
          </cell>
        </row>
        <row r="52">
          <cell r="C52" t="str">
            <v>02</v>
          </cell>
          <cell r="F52">
            <v>0</v>
          </cell>
        </row>
        <row r="53">
          <cell r="C53" t="str">
            <v>02</v>
          </cell>
          <cell r="F53">
            <v>11</v>
          </cell>
        </row>
        <row r="54">
          <cell r="C54" t="str">
            <v>02</v>
          </cell>
          <cell r="F54">
            <v>0</v>
          </cell>
        </row>
        <row r="55">
          <cell r="C55" t="str">
            <v>02</v>
          </cell>
          <cell r="F55">
            <v>2</v>
          </cell>
        </row>
        <row r="56">
          <cell r="C56" t="str">
            <v>02</v>
          </cell>
          <cell r="F56">
            <v>6</v>
          </cell>
        </row>
        <row r="57">
          <cell r="C57" t="str">
            <v>02</v>
          </cell>
          <cell r="F57">
            <v>0</v>
          </cell>
        </row>
        <row r="58">
          <cell r="C58" t="str">
            <v>02</v>
          </cell>
          <cell r="F58">
            <v>0</v>
          </cell>
        </row>
        <row r="59">
          <cell r="C59" t="str">
            <v>02</v>
          </cell>
          <cell r="F59">
            <v>0</v>
          </cell>
        </row>
        <row r="60">
          <cell r="C60" t="str">
            <v>02</v>
          </cell>
          <cell r="F60">
            <v>0</v>
          </cell>
        </row>
        <row r="61">
          <cell r="C61" t="str">
            <v>02</v>
          </cell>
          <cell r="F61">
            <v>0</v>
          </cell>
        </row>
        <row r="62">
          <cell r="C62" t="str">
            <v>02</v>
          </cell>
          <cell r="F62">
            <v>0</v>
          </cell>
        </row>
        <row r="63">
          <cell r="C63" t="str">
            <v>02</v>
          </cell>
          <cell r="F63">
            <v>0</v>
          </cell>
        </row>
        <row r="64">
          <cell r="C64" t="str">
            <v>02</v>
          </cell>
          <cell r="F64">
            <v>0</v>
          </cell>
        </row>
        <row r="65">
          <cell r="C65" t="str">
            <v>02</v>
          </cell>
          <cell r="F65">
            <v>0</v>
          </cell>
        </row>
        <row r="66">
          <cell r="C66" t="str">
            <v>02</v>
          </cell>
          <cell r="F66">
            <v>0</v>
          </cell>
        </row>
        <row r="67">
          <cell r="C67" t="str">
            <v>02</v>
          </cell>
          <cell r="F67">
            <v>0</v>
          </cell>
        </row>
        <row r="68">
          <cell r="C68" t="str">
            <v>02</v>
          </cell>
          <cell r="F68">
            <v>0</v>
          </cell>
        </row>
        <row r="69">
          <cell r="C69" t="str">
            <v>02</v>
          </cell>
          <cell r="F69">
            <v>2</v>
          </cell>
        </row>
        <row r="70">
          <cell r="C70" t="str">
            <v>02</v>
          </cell>
          <cell r="F70">
            <v>0</v>
          </cell>
        </row>
        <row r="71">
          <cell r="C71" t="str">
            <v>02</v>
          </cell>
          <cell r="F71">
            <v>265</v>
          </cell>
        </row>
        <row r="72">
          <cell r="C72" t="str">
            <v>03</v>
          </cell>
          <cell r="F72">
            <v>20</v>
          </cell>
        </row>
        <row r="73">
          <cell r="C73" t="str">
            <v>03</v>
          </cell>
          <cell r="F73">
            <v>131</v>
          </cell>
        </row>
        <row r="74">
          <cell r="C74" t="str">
            <v>03</v>
          </cell>
          <cell r="F74">
            <v>197</v>
          </cell>
        </row>
        <row r="75">
          <cell r="C75" t="str">
            <v>03</v>
          </cell>
          <cell r="F75">
            <v>0</v>
          </cell>
        </row>
        <row r="76">
          <cell r="C76" t="str">
            <v>03</v>
          </cell>
          <cell r="F76">
            <v>3</v>
          </cell>
        </row>
        <row r="77">
          <cell r="C77" t="str">
            <v>03</v>
          </cell>
          <cell r="F77">
            <v>23</v>
          </cell>
        </row>
        <row r="78">
          <cell r="C78" t="str">
            <v>03</v>
          </cell>
          <cell r="F78">
            <v>49</v>
          </cell>
        </row>
        <row r="79">
          <cell r="C79" t="str">
            <v>03</v>
          </cell>
          <cell r="F79">
            <v>4</v>
          </cell>
        </row>
        <row r="80">
          <cell r="C80" t="str">
            <v>03</v>
          </cell>
          <cell r="F80">
            <v>203</v>
          </cell>
        </row>
        <row r="81">
          <cell r="C81" t="str">
            <v>03</v>
          </cell>
          <cell r="F81">
            <v>69</v>
          </cell>
        </row>
        <row r="82">
          <cell r="C82" t="str">
            <v>03</v>
          </cell>
          <cell r="F82">
            <v>0</v>
          </cell>
        </row>
        <row r="83">
          <cell r="C83" t="str">
            <v>03</v>
          </cell>
          <cell r="F83">
            <v>1200</v>
          </cell>
        </row>
        <row r="84">
          <cell r="C84" t="str">
            <v>03</v>
          </cell>
          <cell r="F84">
            <v>3</v>
          </cell>
        </row>
        <row r="85">
          <cell r="C85" t="str">
            <v>03</v>
          </cell>
          <cell r="F85">
            <v>1153</v>
          </cell>
        </row>
        <row r="86">
          <cell r="C86" t="str">
            <v>03</v>
          </cell>
          <cell r="F86">
            <v>3</v>
          </cell>
        </row>
        <row r="87">
          <cell r="C87" t="str">
            <v>03</v>
          </cell>
          <cell r="F87">
            <v>1319</v>
          </cell>
        </row>
        <row r="88">
          <cell r="C88" t="str">
            <v>03</v>
          </cell>
          <cell r="F88">
            <v>10</v>
          </cell>
        </row>
        <row r="89">
          <cell r="C89" t="str">
            <v>03</v>
          </cell>
          <cell r="F89">
            <v>6</v>
          </cell>
        </row>
        <row r="90">
          <cell r="C90" t="str">
            <v>03</v>
          </cell>
          <cell r="F90">
            <v>1</v>
          </cell>
        </row>
        <row r="91">
          <cell r="C91" t="str">
            <v>03</v>
          </cell>
          <cell r="F91">
            <v>25</v>
          </cell>
        </row>
        <row r="92">
          <cell r="C92" t="str">
            <v>03</v>
          </cell>
          <cell r="F92">
            <v>24</v>
          </cell>
        </row>
        <row r="93">
          <cell r="C93" t="str">
            <v>03</v>
          </cell>
          <cell r="F93">
            <v>10</v>
          </cell>
        </row>
        <row r="94">
          <cell r="C94" t="str">
            <v>03</v>
          </cell>
          <cell r="F94">
            <v>19</v>
          </cell>
        </row>
        <row r="95">
          <cell r="C95" t="str">
            <v>03</v>
          </cell>
          <cell r="F95">
            <v>368</v>
          </cell>
        </row>
        <row r="96">
          <cell r="C96" t="str">
            <v>03</v>
          </cell>
          <cell r="F96">
            <v>0</v>
          </cell>
        </row>
        <row r="97">
          <cell r="C97" t="str">
            <v>03</v>
          </cell>
          <cell r="F97">
            <v>25</v>
          </cell>
        </row>
        <row r="98">
          <cell r="C98" t="str">
            <v>03</v>
          </cell>
          <cell r="F98">
            <v>172</v>
          </cell>
        </row>
        <row r="99">
          <cell r="C99" t="str">
            <v>03</v>
          </cell>
          <cell r="F99">
            <v>23</v>
          </cell>
        </row>
        <row r="100">
          <cell r="C100" t="str">
            <v>03</v>
          </cell>
          <cell r="F100">
            <v>25</v>
          </cell>
        </row>
        <row r="101">
          <cell r="C101" t="str">
            <v>03</v>
          </cell>
          <cell r="F101">
            <v>1</v>
          </cell>
        </row>
        <row r="102">
          <cell r="C102" t="str">
            <v>03</v>
          </cell>
          <cell r="F102">
            <v>7</v>
          </cell>
        </row>
        <row r="103">
          <cell r="C103" t="str">
            <v>03</v>
          </cell>
          <cell r="F103">
            <v>29</v>
          </cell>
        </row>
        <row r="104">
          <cell r="C104" t="str">
            <v>03</v>
          </cell>
          <cell r="F104">
            <v>8</v>
          </cell>
        </row>
        <row r="105">
          <cell r="C105" t="str">
            <v>03</v>
          </cell>
          <cell r="F105">
            <v>5130</v>
          </cell>
        </row>
        <row r="106">
          <cell r="C106" t="str">
            <v>04</v>
          </cell>
          <cell r="F106">
            <v>33</v>
          </cell>
        </row>
        <row r="107">
          <cell r="C107" t="str">
            <v>04</v>
          </cell>
          <cell r="F107">
            <v>514</v>
          </cell>
        </row>
        <row r="108">
          <cell r="C108" t="str">
            <v>04</v>
          </cell>
          <cell r="F108">
            <v>141</v>
          </cell>
        </row>
        <row r="109">
          <cell r="C109" t="str">
            <v>04</v>
          </cell>
          <cell r="F109">
            <v>0</v>
          </cell>
        </row>
        <row r="110">
          <cell r="C110" t="str">
            <v>04</v>
          </cell>
          <cell r="F110">
            <v>0</v>
          </cell>
        </row>
        <row r="111">
          <cell r="C111" t="str">
            <v>04</v>
          </cell>
          <cell r="F111">
            <v>385</v>
          </cell>
        </row>
        <row r="112">
          <cell r="C112" t="str">
            <v>04</v>
          </cell>
          <cell r="F112">
            <v>8</v>
          </cell>
        </row>
        <row r="113">
          <cell r="C113" t="str">
            <v>04</v>
          </cell>
          <cell r="F113">
            <v>0</v>
          </cell>
        </row>
        <row r="114">
          <cell r="C114" t="str">
            <v>04</v>
          </cell>
          <cell r="F114">
            <v>57</v>
          </cell>
        </row>
        <row r="115">
          <cell r="C115" t="str">
            <v>04</v>
          </cell>
          <cell r="F115">
            <v>3</v>
          </cell>
        </row>
        <row r="116">
          <cell r="C116" t="str">
            <v>04</v>
          </cell>
          <cell r="F116">
            <v>0</v>
          </cell>
        </row>
        <row r="117">
          <cell r="C117" t="str">
            <v>04</v>
          </cell>
          <cell r="F117">
            <v>1808</v>
          </cell>
        </row>
        <row r="118">
          <cell r="C118" t="str">
            <v>04</v>
          </cell>
          <cell r="F118">
            <v>0</v>
          </cell>
        </row>
        <row r="119">
          <cell r="C119" t="str">
            <v>04</v>
          </cell>
          <cell r="F119">
            <v>1254</v>
          </cell>
        </row>
        <row r="120">
          <cell r="C120" t="str">
            <v>04</v>
          </cell>
          <cell r="F120">
            <v>0</v>
          </cell>
        </row>
        <row r="121">
          <cell r="C121" t="str">
            <v>04</v>
          </cell>
          <cell r="F121">
            <v>1561</v>
          </cell>
        </row>
        <row r="122">
          <cell r="C122" t="str">
            <v>04</v>
          </cell>
          <cell r="F122">
            <v>14</v>
          </cell>
        </row>
        <row r="123">
          <cell r="C123" t="str">
            <v>04</v>
          </cell>
          <cell r="F123">
            <v>0</v>
          </cell>
        </row>
        <row r="124">
          <cell r="C124" t="str">
            <v>04</v>
          </cell>
          <cell r="F124">
            <v>5</v>
          </cell>
        </row>
        <row r="125">
          <cell r="C125" t="str">
            <v>04</v>
          </cell>
          <cell r="F125">
            <v>0</v>
          </cell>
        </row>
        <row r="126">
          <cell r="C126" t="str">
            <v>04</v>
          </cell>
          <cell r="F126">
            <v>0</v>
          </cell>
        </row>
        <row r="127">
          <cell r="C127" t="str">
            <v>04</v>
          </cell>
          <cell r="F127">
            <v>0</v>
          </cell>
        </row>
        <row r="128">
          <cell r="C128" t="str">
            <v>04</v>
          </cell>
          <cell r="F128">
            <v>0</v>
          </cell>
        </row>
        <row r="129">
          <cell r="C129" t="str">
            <v>04</v>
          </cell>
          <cell r="F129">
            <v>867</v>
          </cell>
        </row>
        <row r="130">
          <cell r="C130" t="str">
            <v>04</v>
          </cell>
          <cell r="F130">
            <v>0</v>
          </cell>
        </row>
        <row r="131">
          <cell r="C131" t="str">
            <v>04</v>
          </cell>
          <cell r="F131">
            <v>1</v>
          </cell>
        </row>
        <row r="132">
          <cell r="C132" t="str">
            <v>04</v>
          </cell>
          <cell r="F132">
            <v>140</v>
          </cell>
        </row>
        <row r="133">
          <cell r="C133" t="str">
            <v>04</v>
          </cell>
          <cell r="F133">
            <v>0</v>
          </cell>
        </row>
        <row r="134">
          <cell r="C134" t="str">
            <v>04</v>
          </cell>
          <cell r="F134">
            <v>0</v>
          </cell>
        </row>
        <row r="135">
          <cell r="C135" t="str">
            <v>04</v>
          </cell>
          <cell r="F135">
            <v>3</v>
          </cell>
        </row>
        <row r="136">
          <cell r="C136" t="str">
            <v>04</v>
          </cell>
          <cell r="F136">
            <v>0</v>
          </cell>
        </row>
        <row r="137">
          <cell r="C137" t="str">
            <v>04</v>
          </cell>
          <cell r="F137">
            <v>5</v>
          </cell>
        </row>
        <row r="138">
          <cell r="C138" t="str">
            <v>04</v>
          </cell>
          <cell r="F138">
            <v>0</v>
          </cell>
        </row>
        <row r="139">
          <cell r="C139" t="str">
            <v>04</v>
          </cell>
          <cell r="F139">
            <v>6799</v>
          </cell>
        </row>
        <row r="140">
          <cell r="C140" t="str">
            <v>05</v>
          </cell>
          <cell r="F140">
            <v>21</v>
          </cell>
        </row>
        <row r="141">
          <cell r="C141" t="str">
            <v>05</v>
          </cell>
          <cell r="F141">
            <v>489</v>
          </cell>
        </row>
        <row r="142">
          <cell r="C142" t="str">
            <v>05</v>
          </cell>
          <cell r="F142">
            <v>193</v>
          </cell>
        </row>
        <row r="143">
          <cell r="C143" t="str">
            <v>05</v>
          </cell>
          <cell r="F143">
            <v>0</v>
          </cell>
        </row>
        <row r="144">
          <cell r="C144" t="str">
            <v>05</v>
          </cell>
          <cell r="F144">
            <v>0</v>
          </cell>
        </row>
        <row r="145">
          <cell r="C145" t="str">
            <v>05</v>
          </cell>
          <cell r="F145">
            <v>98</v>
          </cell>
        </row>
        <row r="146">
          <cell r="C146" t="str">
            <v>05</v>
          </cell>
          <cell r="F146">
            <v>89</v>
          </cell>
        </row>
        <row r="147">
          <cell r="C147" t="str">
            <v>05</v>
          </cell>
          <cell r="F147">
            <v>0</v>
          </cell>
        </row>
        <row r="148">
          <cell r="C148" t="str">
            <v>05</v>
          </cell>
          <cell r="F148">
            <v>184</v>
          </cell>
        </row>
        <row r="149">
          <cell r="C149" t="str">
            <v>05</v>
          </cell>
          <cell r="F149">
            <v>68</v>
          </cell>
        </row>
        <row r="150">
          <cell r="C150" t="str">
            <v>05</v>
          </cell>
          <cell r="F150">
            <v>0</v>
          </cell>
        </row>
        <row r="151">
          <cell r="C151" t="str">
            <v>05</v>
          </cell>
          <cell r="F151">
            <v>1648</v>
          </cell>
        </row>
        <row r="152">
          <cell r="C152" t="str">
            <v>05</v>
          </cell>
          <cell r="F152">
            <v>0</v>
          </cell>
        </row>
        <row r="153">
          <cell r="C153" t="str">
            <v>05</v>
          </cell>
          <cell r="F153">
            <v>1769</v>
          </cell>
        </row>
        <row r="154">
          <cell r="C154" t="str">
            <v>05</v>
          </cell>
          <cell r="F154">
            <v>1</v>
          </cell>
        </row>
        <row r="155">
          <cell r="C155" t="str">
            <v>05</v>
          </cell>
          <cell r="F155">
            <v>1268</v>
          </cell>
        </row>
        <row r="156">
          <cell r="C156" t="str">
            <v>05</v>
          </cell>
          <cell r="F156">
            <v>105</v>
          </cell>
        </row>
        <row r="157">
          <cell r="C157" t="str">
            <v>05</v>
          </cell>
          <cell r="F157">
            <v>55</v>
          </cell>
        </row>
        <row r="158">
          <cell r="C158" t="str">
            <v>05</v>
          </cell>
          <cell r="F158">
            <v>5</v>
          </cell>
        </row>
        <row r="159">
          <cell r="C159" t="str">
            <v>05</v>
          </cell>
          <cell r="F159">
            <v>0</v>
          </cell>
        </row>
        <row r="160">
          <cell r="C160" t="str">
            <v>05</v>
          </cell>
          <cell r="F160">
            <v>4</v>
          </cell>
        </row>
        <row r="161">
          <cell r="C161" t="str">
            <v>05</v>
          </cell>
          <cell r="F161">
            <v>0</v>
          </cell>
        </row>
        <row r="162">
          <cell r="C162" t="str">
            <v>05</v>
          </cell>
          <cell r="F162">
            <v>8</v>
          </cell>
        </row>
        <row r="163">
          <cell r="C163" t="str">
            <v>05</v>
          </cell>
          <cell r="F163">
            <v>101</v>
          </cell>
        </row>
        <row r="164">
          <cell r="C164" t="str">
            <v>05</v>
          </cell>
          <cell r="F164">
            <v>0</v>
          </cell>
        </row>
        <row r="165">
          <cell r="C165" t="str">
            <v>05</v>
          </cell>
          <cell r="F165">
            <v>17</v>
          </cell>
        </row>
        <row r="166">
          <cell r="C166" t="str">
            <v>05</v>
          </cell>
          <cell r="F166">
            <v>254</v>
          </cell>
        </row>
        <row r="167">
          <cell r="C167" t="str">
            <v>05</v>
          </cell>
          <cell r="F167">
            <v>4</v>
          </cell>
        </row>
        <row r="168">
          <cell r="C168" t="str">
            <v>05</v>
          </cell>
          <cell r="F168">
            <v>12</v>
          </cell>
        </row>
        <row r="169">
          <cell r="C169" t="str">
            <v>05</v>
          </cell>
          <cell r="F169">
            <v>16</v>
          </cell>
        </row>
        <row r="170">
          <cell r="C170" t="str">
            <v>05</v>
          </cell>
          <cell r="F170">
            <v>2</v>
          </cell>
        </row>
        <row r="171">
          <cell r="C171" t="str">
            <v>05</v>
          </cell>
          <cell r="F171">
            <v>66</v>
          </cell>
        </row>
        <row r="172">
          <cell r="C172" t="str">
            <v>05</v>
          </cell>
          <cell r="F172">
            <v>21</v>
          </cell>
        </row>
        <row r="173">
          <cell r="C173" t="str">
            <v>05</v>
          </cell>
          <cell r="F173">
            <v>6498</v>
          </cell>
        </row>
        <row r="174">
          <cell r="C174" t="str">
            <v>06</v>
          </cell>
          <cell r="F174">
            <v>4</v>
          </cell>
        </row>
        <row r="175">
          <cell r="C175" t="str">
            <v>06</v>
          </cell>
          <cell r="F175">
            <v>141</v>
          </cell>
        </row>
        <row r="176">
          <cell r="C176" t="str">
            <v>06</v>
          </cell>
          <cell r="F176">
            <v>36</v>
          </cell>
        </row>
        <row r="177">
          <cell r="C177" t="str">
            <v>06</v>
          </cell>
          <cell r="F177">
            <v>0</v>
          </cell>
        </row>
        <row r="178">
          <cell r="C178" t="str">
            <v>06</v>
          </cell>
          <cell r="F178">
            <v>0</v>
          </cell>
        </row>
        <row r="179">
          <cell r="C179" t="str">
            <v>06</v>
          </cell>
          <cell r="F179">
            <v>11</v>
          </cell>
        </row>
        <row r="180">
          <cell r="C180" t="str">
            <v>06</v>
          </cell>
          <cell r="F180">
            <v>3</v>
          </cell>
        </row>
        <row r="181">
          <cell r="C181" t="str">
            <v>06</v>
          </cell>
          <cell r="F181">
            <v>0</v>
          </cell>
        </row>
        <row r="182">
          <cell r="C182" t="str">
            <v>06</v>
          </cell>
          <cell r="F182">
            <v>76</v>
          </cell>
        </row>
        <row r="183">
          <cell r="C183" t="str">
            <v>06</v>
          </cell>
          <cell r="F183">
            <v>6</v>
          </cell>
        </row>
        <row r="184">
          <cell r="C184" t="str">
            <v>06</v>
          </cell>
          <cell r="F184">
            <v>0</v>
          </cell>
        </row>
        <row r="185">
          <cell r="C185" t="str">
            <v>06</v>
          </cell>
          <cell r="F185">
            <v>144</v>
          </cell>
        </row>
        <row r="186">
          <cell r="C186" t="str">
            <v>06</v>
          </cell>
          <cell r="F186">
            <v>0</v>
          </cell>
        </row>
        <row r="187">
          <cell r="C187" t="str">
            <v>06</v>
          </cell>
          <cell r="F187">
            <v>267</v>
          </cell>
        </row>
        <row r="188">
          <cell r="C188" t="str">
            <v>06</v>
          </cell>
          <cell r="F188">
            <v>0</v>
          </cell>
        </row>
        <row r="189">
          <cell r="C189" t="str">
            <v>06</v>
          </cell>
          <cell r="F189">
            <v>162</v>
          </cell>
        </row>
        <row r="190">
          <cell r="C190" t="str">
            <v>06</v>
          </cell>
          <cell r="F190">
            <v>3</v>
          </cell>
        </row>
        <row r="191">
          <cell r="C191" t="str">
            <v>06</v>
          </cell>
          <cell r="F191">
            <v>1</v>
          </cell>
        </row>
        <row r="192">
          <cell r="C192" t="str">
            <v>06</v>
          </cell>
          <cell r="F192">
            <v>1</v>
          </cell>
        </row>
        <row r="193">
          <cell r="C193" t="str">
            <v>06</v>
          </cell>
          <cell r="F193">
            <v>0</v>
          </cell>
        </row>
        <row r="194">
          <cell r="C194" t="str">
            <v>06</v>
          </cell>
          <cell r="F194">
            <v>0</v>
          </cell>
        </row>
        <row r="195">
          <cell r="C195" t="str">
            <v>06</v>
          </cell>
          <cell r="F195">
            <v>1</v>
          </cell>
        </row>
        <row r="196">
          <cell r="C196" t="str">
            <v>06</v>
          </cell>
          <cell r="F196">
            <v>1</v>
          </cell>
        </row>
        <row r="197">
          <cell r="C197" t="str">
            <v>06</v>
          </cell>
          <cell r="F197">
            <v>9</v>
          </cell>
        </row>
        <row r="198">
          <cell r="C198" t="str">
            <v>06</v>
          </cell>
          <cell r="F198">
            <v>0</v>
          </cell>
        </row>
        <row r="199">
          <cell r="C199" t="str">
            <v>06</v>
          </cell>
          <cell r="F199">
            <v>13</v>
          </cell>
        </row>
        <row r="200">
          <cell r="C200" t="str">
            <v>06</v>
          </cell>
          <cell r="F200">
            <v>13</v>
          </cell>
        </row>
        <row r="201">
          <cell r="C201" t="str">
            <v>06</v>
          </cell>
          <cell r="F201">
            <v>0</v>
          </cell>
        </row>
        <row r="202">
          <cell r="C202" t="str">
            <v>06</v>
          </cell>
          <cell r="F202">
            <v>6</v>
          </cell>
        </row>
        <row r="203">
          <cell r="C203" t="str">
            <v>06</v>
          </cell>
          <cell r="F203">
            <v>2</v>
          </cell>
        </row>
        <row r="204">
          <cell r="C204" t="str">
            <v>06</v>
          </cell>
          <cell r="F204">
            <v>0</v>
          </cell>
        </row>
        <row r="205">
          <cell r="C205" t="str">
            <v>06</v>
          </cell>
          <cell r="F205">
            <v>8</v>
          </cell>
        </row>
        <row r="206">
          <cell r="C206" t="str">
            <v>06</v>
          </cell>
          <cell r="F206">
            <v>1</v>
          </cell>
        </row>
        <row r="207">
          <cell r="C207" t="str">
            <v>06</v>
          </cell>
          <cell r="F207">
            <v>909</v>
          </cell>
        </row>
        <row r="208">
          <cell r="C208" t="str">
            <v>07</v>
          </cell>
          <cell r="F208">
            <v>34</v>
          </cell>
        </row>
        <row r="209">
          <cell r="C209" t="str">
            <v>07</v>
          </cell>
          <cell r="F209">
            <v>515</v>
          </cell>
        </row>
        <row r="210">
          <cell r="C210" t="str">
            <v>07</v>
          </cell>
          <cell r="F210">
            <v>56</v>
          </cell>
        </row>
        <row r="211">
          <cell r="C211" t="str">
            <v>07</v>
          </cell>
          <cell r="F211">
            <v>52</v>
          </cell>
        </row>
        <row r="212">
          <cell r="C212" t="str">
            <v>07</v>
          </cell>
          <cell r="F212">
            <v>61</v>
          </cell>
        </row>
        <row r="213">
          <cell r="C213" t="str">
            <v>07</v>
          </cell>
          <cell r="F213">
            <v>38</v>
          </cell>
        </row>
        <row r="214">
          <cell r="C214" t="str">
            <v>07</v>
          </cell>
          <cell r="F214">
            <v>65</v>
          </cell>
        </row>
        <row r="215">
          <cell r="C215" t="str">
            <v>07</v>
          </cell>
          <cell r="F215">
            <v>35</v>
          </cell>
        </row>
        <row r="216">
          <cell r="C216" t="str">
            <v>07</v>
          </cell>
          <cell r="F216">
            <v>218</v>
          </cell>
        </row>
        <row r="217">
          <cell r="C217" t="str">
            <v>07</v>
          </cell>
          <cell r="F217">
            <v>146</v>
          </cell>
        </row>
        <row r="218">
          <cell r="C218" t="str">
            <v>07</v>
          </cell>
          <cell r="F218">
            <v>29</v>
          </cell>
        </row>
        <row r="219">
          <cell r="C219" t="str">
            <v>07</v>
          </cell>
          <cell r="F219">
            <v>1396</v>
          </cell>
        </row>
        <row r="220">
          <cell r="C220" t="str">
            <v>07</v>
          </cell>
          <cell r="F220">
            <v>119</v>
          </cell>
        </row>
        <row r="221">
          <cell r="C221" t="str">
            <v>07</v>
          </cell>
          <cell r="F221">
            <v>540</v>
          </cell>
        </row>
        <row r="222">
          <cell r="C222" t="str">
            <v>07</v>
          </cell>
          <cell r="F222">
            <v>40</v>
          </cell>
        </row>
        <row r="223">
          <cell r="C223" t="str">
            <v>07</v>
          </cell>
          <cell r="F223">
            <v>691</v>
          </cell>
        </row>
        <row r="224">
          <cell r="C224" t="str">
            <v>07</v>
          </cell>
          <cell r="F224">
            <v>255</v>
          </cell>
        </row>
        <row r="225">
          <cell r="C225" t="str">
            <v>07</v>
          </cell>
          <cell r="F225">
            <v>10</v>
          </cell>
        </row>
        <row r="226">
          <cell r="C226" t="str">
            <v>07</v>
          </cell>
          <cell r="F226">
            <v>48</v>
          </cell>
        </row>
        <row r="227">
          <cell r="C227" t="str">
            <v>07</v>
          </cell>
          <cell r="F227">
            <v>142</v>
          </cell>
        </row>
        <row r="228">
          <cell r="C228" t="str">
            <v>07</v>
          </cell>
          <cell r="F228">
            <v>54</v>
          </cell>
        </row>
        <row r="229">
          <cell r="C229" t="str">
            <v>07</v>
          </cell>
          <cell r="F229">
            <v>46</v>
          </cell>
        </row>
        <row r="230">
          <cell r="C230" t="str">
            <v>07</v>
          </cell>
          <cell r="F230">
            <v>168</v>
          </cell>
        </row>
        <row r="231">
          <cell r="C231" t="str">
            <v>07</v>
          </cell>
          <cell r="F231">
            <v>45</v>
          </cell>
        </row>
        <row r="232">
          <cell r="C232" t="str">
            <v>07</v>
          </cell>
          <cell r="F232">
            <v>4</v>
          </cell>
        </row>
        <row r="233">
          <cell r="C233" t="str">
            <v>07</v>
          </cell>
          <cell r="F233">
            <v>77</v>
          </cell>
        </row>
        <row r="234">
          <cell r="C234" t="str">
            <v>07</v>
          </cell>
          <cell r="F234">
            <v>171</v>
          </cell>
        </row>
        <row r="235">
          <cell r="C235" t="str">
            <v>07</v>
          </cell>
          <cell r="F235">
            <v>26</v>
          </cell>
        </row>
        <row r="236">
          <cell r="C236" t="str">
            <v>07</v>
          </cell>
          <cell r="F236">
            <v>89</v>
          </cell>
        </row>
        <row r="237">
          <cell r="C237" t="str">
            <v>07</v>
          </cell>
          <cell r="F237">
            <v>54</v>
          </cell>
        </row>
        <row r="238">
          <cell r="C238" t="str">
            <v>07</v>
          </cell>
          <cell r="F238">
            <v>21</v>
          </cell>
        </row>
        <row r="239">
          <cell r="C239" t="str">
            <v>07</v>
          </cell>
          <cell r="F239">
            <v>108</v>
          </cell>
        </row>
        <row r="240">
          <cell r="C240" t="str">
            <v>07</v>
          </cell>
          <cell r="F240">
            <v>76</v>
          </cell>
        </row>
        <row r="241">
          <cell r="C241" t="str">
            <v>07</v>
          </cell>
          <cell r="F241">
            <v>5429</v>
          </cell>
        </row>
        <row r="242">
          <cell r="C242" t="str">
            <v>08</v>
          </cell>
          <cell r="F242">
            <v>6</v>
          </cell>
        </row>
        <row r="243">
          <cell r="C243" t="str">
            <v>08</v>
          </cell>
          <cell r="F243">
            <v>133</v>
          </cell>
        </row>
        <row r="244">
          <cell r="C244" t="str">
            <v>08</v>
          </cell>
          <cell r="F244">
            <v>89</v>
          </cell>
        </row>
        <row r="245">
          <cell r="C245" t="str">
            <v>08</v>
          </cell>
          <cell r="F245">
            <v>0</v>
          </cell>
        </row>
        <row r="246">
          <cell r="C246" t="str">
            <v>08</v>
          </cell>
          <cell r="F246">
            <v>0</v>
          </cell>
        </row>
        <row r="247">
          <cell r="C247" t="str">
            <v>08</v>
          </cell>
          <cell r="F247">
            <v>62</v>
          </cell>
        </row>
        <row r="248">
          <cell r="C248" t="str">
            <v>08</v>
          </cell>
          <cell r="F248">
            <v>37</v>
          </cell>
        </row>
        <row r="249">
          <cell r="C249" t="str">
            <v>08</v>
          </cell>
          <cell r="F249">
            <v>0</v>
          </cell>
        </row>
        <row r="250">
          <cell r="C250" t="str">
            <v>08</v>
          </cell>
          <cell r="F250">
            <v>107</v>
          </cell>
        </row>
        <row r="251">
          <cell r="C251" t="str">
            <v>08</v>
          </cell>
          <cell r="F251">
            <v>23</v>
          </cell>
        </row>
        <row r="252">
          <cell r="C252" t="str">
            <v>08</v>
          </cell>
          <cell r="F252">
            <v>0</v>
          </cell>
        </row>
        <row r="253">
          <cell r="C253" t="str">
            <v>08</v>
          </cell>
          <cell r="F253">
            <v>528</v>
          </cell>
        </row>
        <row r="254">
          <cell r="C254" t="str">
            <v>08</v>
          </cell>
          <cell r="F254">
            <v>0</v>
          </cell>
        </row>
        <row r="255">
          <cell r="C255" t="str">
            <v>08</v>
          </cell>
          <cell r="F255">
            <v>594</v>
          </cell>
        </row>
        <row r="256">
          <cell r="C256" t="str">
            <v>08</v>
          </cell>
          <cell r="F256">
            <v>0</v>
          </cell>
        </row>
        <row r="257">
          <cell r="C257" t="str">
            <v>08</v>
          </cell>
          <cell r="F257">
            <v>1178</v>
          </cell>
        </row>
        <row r="258">
          <cell r="C258" t="str">
            <v>08</v>
          </cell>
          <cell r="F258">
            <v>28</v>
          </cell>
        </row>
        <row r="259">
          <cell r="C259" t="str">
            <v>08</v>
          </cell>
          <cell r="F259">
            <v>21</v>
          </cell>
        </row>
        <row r="260">
          <cell r="C260" t="str">
            <v>08</v>
          </cell>
          <cell r="F260">
            <v>15</v>
          </cell>
        </row>
        <row r="261">
          <cell r="C261" t="str">
            <v>08</v>
          </cell>
          <cell r="F261">
            <v>0</v>
          </cell>
        </row>
        <row r="262">
          <cell r="C262" t="str">
            <v>08</v>
          </cell>
          <cell r="F262">
            <v>0</v>
          </cell>
        </row>
        <row r="263">
          <cell r="C263" t="str">
            <v>08</v>
          </cell>
          <cell r="F263">
            <v>0</v>
          </cell>
        </row>
        <row r="264">
          <cell r="C264" t="str">
            <v>08</v>
          </cell>
          <cell r="F264">
            <v>0</v>
          </cell>
        </row>
        <row r="265">
          <cell r="C265" t="str">
            <v>08</v>
          </cell>
          <cell r="F265">
            <v>74</v>
          </cell>
        </row>
        <row r="266">
          <cell r="C266" t="str">
            <v>08</v>
          </cell>
          <cell r="F266">
            <v>0</v>
          </cell>
        </row>
        <row r="267">
          <cell r="C267" t="str">
            <v>08</v>
          </cell>
          <cell r="F267">
            <v>8</v>
          </cell>
        </row>
        <row r="268">
          <cell r="C268" t="str">
            <v>08</v>
          </cell>
          <cell r="F268">
            <v>131</v>
          </cell>
        </row>
        <row r="269">
          <cell r="C269" t="str">
            <v>08</v>
          </cell>
          <cell r="F269">
            <v>1</v>
          </cell>
        </row>
        <row r="270">
          <cell r="C270" t="str">
            <v>08</v>
          </cell>
          <cell r="F270">
            <v>0</v>
          </cell>
        </row>
        <row r="271">
          <cell r="C271" t="str">
            <v>08</v>
          </cell>
          <cell r="F271">
            <v>2</v>
          </cell>
        </row>
        <row r="272">
          <cell r="C272" t="str">
            <v>08</v>
          </cell>
          <cell r="F272">
            <v>0</v>
          </cell>
        </row>
        <row r="273">
          <cell r="C273" t="str">
            <v>08</v>
          </cell>
          <cell r="F273">
            <v>18</v>
          </cell>
        </row>
        <row r="274">
          <cell r="C274" t="str">
            <v>08</v>
          </cell>
          <cell r="F274">
            <v>0</v>
          </cell>
        </row>
        <row r="275">
          <cell r="C275" t="str">
            <v>08</v>
          </cell>
          <cell r="F275">
            <v>3055</v>
          </cell>
        </row>
        <row r="276">
          <cell r="C276" t="str">
            <v>09</v>
          </cell>
          <cell r="F276">
            <v>0</v>
          </cell>
        </row>
        <row r="277">
          <cell r="C277" t="str">
            <v>09</v>
          </cell>
          <cell r="F277">
            <v>44</v>
          </cell>
        </row>
        <row r="278">
          <cell r="C278" t="str">
            <v>09</v>
          </cell>
          <cell r="F278">
            <v>2</v>
          </cell>
        </row>
        <row r="279">
          <cell r="C279" t="str">
            <v>09</v>
          </cell>
          <cell r="F279">
            <v>0</v>
          </cell>
        </row>
        <row r="280">
          <cell r="C280" t="str">
            <v>09</v>
          </cell>
          <cell r="F280">
            <v>1</v>
          </cell>
        </row>
        <row r="281">
          <cell r="C281" t="str">
            <v>09</v>
          </cell>
          <cell r="F281">
            <v>6</v>
          </cell>
        </row>
        <row r="282">
          <cell r="C282" t="str">
            <v>09</v>
          </cell>
          <cell r="F282">
            <v>0</v>
          </cell>
        </row>
        <row r="283">
          <cell r="C283" t="str">
            <v>09</v>
          </cell>
          <cell r="F283">
            <v>0</v>
          </cell>
        </row>
        <row r="284">
          <cell r="C284" t="str">
            <v>09</v>
          </cell>
          <cell r="F284">
            <v>0</v>
          </cell>
        </row>
        <row r="285">
          <cell r="C285" t="str">
            <v>09</v>
          </cell>
          <cell r="F285">
            <v>0</v>
          </cell>
        </row>
        <row r="286">
          <cell r="C286" t="str">
            <v>09</v>
          </cell>
          <cell r="F286">
            <v>0</v>
          </cell>
        </row>
        <row r="287">
          <cell r="C287" t="str">
            <v>09</v>
          </cell>
          <cell r="F287">
            <v>74</v>
          </cell>
        </row>
        <row r="288">
          <cell r="C288" t="str">
            <v>09</v>
          </cell>
          <cell r="F288">
            <v>0</v>
          </cell>
        </row>
        <row r="289">
          <cell r="C289" t="str">
            <v>09</v>
          </cell>
          <cell r="F289">
            <v>0</v>
          </cell>
        </row>
        <row r="290">
          <cell r="C290" t="str">
            <v>09</v>
          </cell>
          <cell r="F290">
            <v>0</v>
          </cell>
        </row>
        <row r="291">
          <cell r="C291" t="str">
            <v>09</v>
          </cell>
          <cell r="F291">
            <v>2</v>
          </cell>
        </row>
        <row r="292">
          <cell r="C292" t="str">
            <v>09</v>
          </cell>
          <cell r="F292">
            <v>0</v>
          </cell>
        </row>
        <row r="293">
          <cell r="C293" t="str">
            <v>09</v>
          </cell>
          <cell r="F293">
            <v>0</v>
          </cell>
        </row>
        <row r="294">
          <cell r="C294" t="str">
            <v>09</v>
          </cell>
          <cell r="F294">
            <v>0</v>
          </cell>
        </row>
        <row r="295">
          <cell r="C295" t="str">
            <v>09</v>
          </cell>
          <cell r="F295">
            <v>23</v>
          </cell>
        </row>
        <row r="296">
          <cell r="C296" t="str">
            <v>09</v>
          </cell>
          <cell r="F296">
            <v>0</v>
          </cell>
        </row>
        <row r="297">
          <cell r="C297" t="str">
            <v>09</v>
          </cell>
          <cell r="F297">
            <v>0</v>
          </cell>
        </row>
        <row r="298">
          <cell r="C298" t="str">
            <v>09</v>
          </cell>
          <cell r="F298">
            <v>0</v>
          </cell>
        </row>
        <row r="299">
          <cell r="C299" t="str">
            <v>09</v>
          </cell>
          <cell r="F299">
            <v>0</v>
          </cell>
        </row>
        <row r="300">
          <cell r="C300" t="str">
            <v>09</v>
          </cell>
          <cell r="F300">
            <v>0</v>
          </cell>
        </row>
        <row r="301">
          <cell r="C301" t="str">
            <v>09</v>
          </cell>
          <cell r="F301">
            <v>0</v>
          </cell>
        </row>
        <row r="302">
          <cell r="C302" t="str">
            <v>09</v>
          </cell>
          <cell r="F302">
            <v>0</v>
          </cell>
        </row>
        <row r="303">
          <cell r="C303" t="str">
            <v>09</v>
          </cell>
          <cell r="F303">
            <v>0</v>
          </cell>
        </row>
        <row r="304">
          <cell r="C304" t="str">
            <v>09</v>
          </cell>
          <cell r="F304">
            <v>0</v>
          </cell>
        </row>
        <row r="305">
          <cell r="C305" t="str">
            <v>09</v>
          </cell>
          <cell r="F305">
            <v>0</v>
          </cell>
        </row>
        <row r="306">
          <cell r="C306" t="str">
            <v>09</v>
          </cell>
          <cell r="F306">
            <v>0</v>
          </cell>
        </row>
        <row r="307">
          <cell r="C307" t="str">
            <v>09</v>
          </cell>
          <cell r="F307">
            <v>0</v>
          </cell>
        </row>
        <row r="308">
          <cell r="C308" t="str">
            <v>09</v>
          </cell>
          <cell r="F308">
            <v>0</v>
          </cell>
        </row>
        <row r="309">
          <cell r="C309" t="str">
            <v>09</v>
          </cell>
          <cell r="F309">
            <v>152</v>
          </cell>
        </row>
        <row r="310">
          <cell r="C310" t="str">
            <v>10</v>
          </cell>
          <cell r="F310">
            <v>23</v>
          </cell>
        </row>
        <row r="311">
          <cell r="C311" t="str">
            <v>10</v>
          </cell>
          <cell r="F311">
            <v>39</v>
          </cell>
        </row>
        <row r="312">
          <cell r="C312" t="str">
            <v>10</v>
          </cell>
          <cell r="F312">
            <v>7</v>
          </cell>
        </row>
        <row r="313">
          <cell r="C313" t="str">
            <v>10</v>
          </cell>
          <cell r="F313">
            <v>0</v>
          </cell>
        </row>
        <row r="314">
          <cell r="C314" t="str">
            <v>10</v>
          </cell>
          <cell r="F314">
            <v>0</v>
          </cell>
        </row>
        <row r="315">
          <cell r="C315" t="str">
            <v>10</v>
          </cell>
          <cell r="F315">
            <v>42</v>
          </cell>
        </row>
        <row r="316">
          <cell r="C316" t="str">
            <v>10</v>
          </cell>
          <cell r="F316">
            <v>16</v>
          </cell>
        </row>
        <row r="317">
          <cell r="C317" t="str">
            <v>10</v>
          </cell>
          <cell r="F317">
            <v>0</v>
          </cell>
        </row>
        <row r="318">
          <cell r="C318" t="str">
            <v>10</v>
          </cell>
          <cell r="F318">
            <v>52</v>
          </cell>
        </row>
        <row r="319">
          <cell r="C319" t="str">
            <v>10</v>
          </cell>
          <cell r="F319">
            <v>21</v>
          </cell>
        </row>
        <row r="320">
          <cell r="C320" t="str">
            <v>10</v>
          </cell>
          <cell r="F320">
            <v>0</v>
          </cell>
        </row>
        <row r="321">
          <cell r="C321" t="str">
            <v>10</v>
          </cell>
          <cell r="F321">
            <v>1887</v>
          </cell>
        </row>
        <row r="322">
          <cell r="C322" t="str">
            <v>10</v>
          </cell>
          <cell r="F322">
            <v>1</v>
          </cell>
        </row>
        <row r="323">
          <cell r="C323" t="str">
            <v>10</v>
          </cell>
          <cell r="F323">
            <v>74</v>
          </cell>
        </row>
        <row r="324">
          <cell r="C324" t="str">
            <v>10</v>
          </cell>
          <cell r="F324">
            <v>0</v>
          </cell>
        </row>
        <row r="325">
          <cell r="C325" t="str">
            <v>10</v>
          </cell>
          <cell r="F325">
            <v>17</v>
          </cell>
        </row>
        <row r="326">
          <cell r="C326" t="str">
            <v>10</v>
          </cell>
          <cell r="F326">
            <v>0</v>
          </cell>
        </row>
        <row r="327">
          <cell r="C327" t="str">
            <v>10</v>
          </cell>
          <cell r="F327">
            <v>2</v>
          </cell>
        </row>
        <row r="328">
          <cell r="C328" t="str">
            <v>10</v>
          </cell>
          <cell r="F328">
            <v>169</v>
          </cell>
        </row>
        <row r="329">
          <cell r="C329" t="str">
            <v>10</v>
          </cell>
          <cell r="F329">
            <v>0</v>
          </cell>
        </row>
        <row r="330">
          <cell r="C330" t="str">
            <v>10</v>
          </cell>
          <cell r="F330">
            <v>0</v>
          </cell>
        </row>
        <row r="331">
          <cell r="C331" t="str">
            <v>10</v>
          </cell>
          <cell r="F331">
            <v>0</v>
          </cell>
        </row>
        <row r="332">
          <cell r="C332" t="str">
            <v>10</v>
          </cell>
          <cell r="F332">
            <v>0</v>
          </cell>
        </row>
        <row r="333">
          <cell r="C333" t="str">
            <v>10</v>
          </cell>
          <cell r="F333">
            <v>95</v>
          </cell>
        </row>
        <row r="334">
          <cell r="C334" t="str">
            <v>10</v>
          </cell>
          <cell r="F334">
            <v>0</v>
          </cell>
        </row>
        <row r="335">
          <cell r="C335" t="str">
            <v>10</v>
          </cell>
          <cell r="F335">
            <v>39</v>
          </cell>
        </row>
        <row r="336">
          <cell r="C336" t="str">
            <v>10</v>
          </cell>
          <cell r="F336">
            <v>165</v>
          </cell>
        </row>
        <row r="337">
          <cell r="C337" t="str">
            <v>10</v>
          </cell>
          <cell r="F337">
            <v>3</v>
          </cell>
        </row>
        <row r="338">
          <cell r="C338" t="str">
            <v>10</v>
          </cell>
          <cell r="F338">
            <v>24</v>
          </cell>
        </row>
        <row r="339">
          <cell r="C339" t="str">
            <v>10</v>
          </cell>
          <cell r="F339">
            <v>0</v>
          </cell>
        </row>
        <row r="340">
          <cell r="C340" t="str">
            <v>10</v>
          </cell>
          <cell r="F340">
            <v>0</v>
          </cell>
        </row>
        <row r="341">
          <cell r="C341" t="str">
            <v>10</v>
          </cell>
          <cell r="F341">
            <v>1</v>
          </cell>
        </row>
        <row r="342">
          <cell r="C342" t="str">
            <v>10</v>
          </cell>
          <cell r="F342">
            <v>0</v>
          </cell>
        </row>
        <row r="343">
          <cell r="C343" t="str">
            <v>10</v>
          </cell>
          <cell r="F343">
            <v>2677</v>
          </cell>
        </row>
        <row r="344">
          <cell r="C344" t="str">
            <v>11</v>
          </cell>
          <cell r="F344">
            <v>213</v>
          </cell>
        </row>
        <row r="345">
          <cell r="C345" t="str">
            <v>11</v>
          </cell>
          <cell r="F345">
            <v>338</v>
          </cell>
        </row>
        <row r="346">
          <cell r="C346" t="str">
            <v>11</v>
          </cell>
          <cell r="F346">
            <v>140</v>
          </cell>
        </row>
        <row r="347">
          <cell r="C347" t="str">
            <v>11</v>
          </cell>
          <cell r="F347">
            <v>222</v>
          </cell>
        </row>
        <row r="348">
          <cell r="C348" t="str">
            <v>11</v>
          </cell>
          <cell r="F348">
            <v>54</v>
          </cell>
        </row>
        <row r="349">
          <cell r="C349" t="str">
            <v>11</v>
          </cell>
          <cell r="F349">
            <v>136</v>
          </cell>
        </row>
        <row r="350">
          <cell r="C350" t="str">
            <v>11</v>
          </cell>
          <cell r="F350">
            <v>314</v>
          </cell>
        </row>
        <row r="351">
          <cell r="C351" t="str">
            <v>11</v>
          </cell>
          <cell r="F351">
            <v>51</v>
          </cell>
        </row>
        <row r="352">
          <cell r="C352" t="str">
            <v>11</v>
          </cell>
          <cell r="F352">
            <v>201</v>
          </cell>
        </row>
        <row r="353">
          <cell r="C353" t="str">
            <v>11</v>
          </cell>
          <cell r="F353">
            <v>357</v>
          </cell>
        </row>
        <row r="354">
          <cell r="C354" t="str">
            <v>11</v>
          </cell>
          <cell r="F354">
            <v>0</v>
          </cell>
        </row>
        <row r="355">
          <cell r="C355" t="str">
            <v>11</v>
          </cell>
          <cell r="F355">
            <v>1123</v>
          </cell>
        </row>
        <row r="356">
          <cell r="C356" t="str">
            <v>11</v>
          </cell>
          <cell r="F356">
            <v>173</v>
          </cell>
        </row>
        <row r="357">
          <cell r="C357" t="str">
            <v>11</v>
          </cell>
          <cell r="F357">
            <v>507</v>
          </cell>
        </row>
        <row r="358">
          <cell r="C358" t="str">
            <v>11</v>
          </cell>
          <cell r="F358">
            <v>44</v>
          </cell>
        </row>
        <row r="359">
          <cell r="C359" t="str">
            <v>11</v>
          </cell>
          <cell r="F359">
            <v>488</v>
          </cell>
        </row>
        <row r="360">
          <cell r="C360" t="str">
            <v>11</v>
          </cell>
          <cell r="F360">
            <v>60</v>
          </cell>
        </row>
        <row r="361">
          <cell r="C361" t="str">
            <v>11</v>
          </cell>
          <cell r="F361">
            <v>77</v>
          </cell>
        </row>
        <row r="362">
          <cell r="C362" t="str">
            <v>11</v>
          </cell>
          <cell r="F362">
            <v>62</v>
          </cell>
        </row>
        <row r="363">
          <cell r="C363" t="str">
            <v>11</v>
          </cell>
          <cell r="F363">
            <v>196</v>
          </cell>
        </row>
        <row r="364">
          <cell r="C364" t="str">
            <v>11</v>
          </cell>
          <cell r="F364">
            <v>183</v>
          </cell>
        </row>
        <row r="365">
          <cell r="C365" t="str">
            <v>11</v>
          </cell>
          <cell r="F365">
            <v>117</v>
          </cell>
        </row>
        <row r="366">
          <cell r="C366" t="str">
            <v>11</v>
          </cell>
          <cell r="F366">
            <v>174</v>
          </cell>
        </row>
        <row r="367">
          <cell r="C367" t="str">
            <v>11</v>
          </cell>
          <cell r="F367">
            <v>38</v>
          </cell>
        </row>
        <row r="368">
          <cell r="C368" t="str">
            <v>11</v>
          </cell>
          <cell r="F368">
            <v>7</v>
          </cell>
        </row>
        <row r="369">
          <cell r="C369" t="str">
            <v>11</v>
          </cell>
          <cell r="F369">
            <v>103</v>
          </cell>
        </row>
        <row r="370">
          <cell r="C370" t="str">
            <v>11</v>
          </cell>
          <cell r="F370">
            <v>263</v>
          </cell>
        </row>
        <row r="371">
          <cell r="C371" t="str">
            <v>11</v>
          </cell>
          <cell r="F371">
            <v>44</v>
          </cell>
        </row>
        <row r="372">
          <cell r="C372" t="str">
            <v>11</v>
          </cell>
          <cell r="F372">
            <v>163</v>
          </cell>
        </row>
        <row r="373">
          <cell r="C373" t="str">
            <v>11</v>
          </cell>
          <cell r="F373">
            <v>53</v>
          </cell>
        </row>
        <row r="374">
          <cell r="C374" t="str">
            <v>11</v>
          </cell>
          <cell r="F374">
            <v>28</v>
          </cell>
        </row>
        <row r="375">
          <cell r="C375" t="str">
            <v>11</v>
          </cell>
          <cell r="F375">
            <v>83</v>
          </cell>
        </row>
        <row r="376">
          <cell r="C376" t="str">
            <v>11</v>
          </cell>
          <cell r="F376">
            <v>68</v>
          </cell>
        </row>
        <row r="377">
          <cell r="C377" t="str">
            <v>11</v>
          </cell>
          <cell r="F377">
            <v>6080</v>
          </cell>
        </row>
        <row r="378">
          <cell r="C378" t="str">
            <v>12</v>
          </cell>
          <cell r="F378">
            <v>321</v>
          </cell>
        </row>
        <row r="379">
          <cell r="C379" t="str">
            <v>12</v>
          </cell>
          <cell r="F379">
            <v>1172</v>
          </cell>
        </row>
        <row r="380">
          <cell r="C380" t="str">
            <v>12</v>
          </cell>
          <cell r="F380">
            <v>399</v>
          </cell>
        </row>
        <row r="381">
          <cell r="C381" t="str">
            <v>12</v>
          </cell>
          <cell r="F381">
            <v>144</v>
          </cell>
        </row>
        <row r="382">
          <cell r="C382" t="str">
            <v>12</v>
          </cell>
          <cell r="F382">
            <v>28</v>
          </cell>
        </row>
        <row r="383">
          <cell r="C383" t="str">
            <v>12</v>
          </cell>
          <cell r="F383">
            <v>114</v>
          </cell>
        </row>
        <row r="384">
          <cell r="C384" t="str">
            <v>12</v>
          </cell>
          <cell r="F384">
            <v>630</v>
          </cell>
        </row>
        <row r="385">
          <cell r="C385" t="str">
            <v>12</v>
          </cell>
          <cell r="F385">
            <v>45</v>
          </cell>
        </row>
        <row r="386">
          <cell r="C386" t="str">
            <v>12</v>
          </cell>
          <cell r="F386">
            <v>244</v>
          </cell>
        </row>
        <row r="387">
          <cell r="C387" t="str">
            <v>12</v>
          </cell>
          <cell r="F387">
            <v>254</v>
          </cell>
        </row>
        <row r="388">
          <cell r="C388" t="str">
            <v>12</v>
          </cell>
          <cell r="F388">
            <v>0</v>
          </cell>
        </row>
        <row r="389">
          <cell r="C389" t="str">
            <v>12</v>
          </cell>
          <cell r="F389">
            <v>1832</v>
          </cell>
        </row>
        <row r="390">
          <cell r="C390" t="str">
            <v>12</v>
          </cell>
          <cell r="F390">
            <v>44</v>
          </cell>
        </row>
        <row r="391">
          <cell r="C391" t="str">
            <v>12</v>
          </cell>
          <cell r="F391">
            <v>1776</v>
          </cell>
        </row>
        <row r="392">
          <cell r="C392" t="str">
            <v>12</v>
          </cell>
          <cell r="F392">
            <v>77</v>
          </cell>
        </row>
        <row r="393">
          <cell r="C393" t="str">
            <v>12</v>
          </cell>
          <cell r="F393">
            <v>1047</v>
          </cell>
        </row>
        <row r="394">
          <cell r="C394" t="str">
            <v>12</v>
          </cell>
          <cell r="F394">
            <v>105</v>
          </cell>
        </row>
        <row r="395">
          <cell r="C395" t="str">
            <v>12</v>
          </cell>
          <cell r="F395">
            <v>21</v>
          </cell>
        </row>
        <row r="396">
          <cell r="C396" t="str">
            <v>12</v>
          </cell>
          <cell r="F396">
            <v>19</v>
          </cell>
        </row>
        <row r="397">
          <cell r="C397" t="str">
            <v>12</v>
          </cell>
          <cell r="F397">
            <v>41</v>
          </cell>
        </row>
        <row r="398">
          <cell r="C398" t="str">
            <v>12</v>
          </cell>
          <cell r="F398">
            <v>28</v>
          </cell>
        </row>
        <row r="399">
          <cell r="C399" t="str">
            <v>12</v>
          </cell>
          <cell r="F399">
            <v>42</v>
          </cell>
        </row>
        <row r="400">
          <cell r="C400" t="str">
            <v>12</v>
          </cell>
          <cell r="F400">
            <v>86</v>
          </cell>
        </row>
        <row r="401">
          <cell r="C401" t="str">
            <v>12</v>
          </cell>
          <cell r="F401">
            <v>14</v>
          </cell>
        </row>
        <row r="402">
          <cell r="C402" t="str">
            <v>12</v>
          </cell>
          <cell r="F402">
            <v>3</v>
          </cell>
        </row>
        <row r="403">
          <cell r="C403" t="str">
            <v>12</v>
          </cell>
          <cell r="F403">
            <v>50</v>
          </cell>
        </row>
        <row r="404">
          <cell r="C404" t="str">
            <v>12</v>
          </cell>
          <cell r="F404">
            <v>236</v>
          </cell>
        </row>
        <row r="405">
          <cell r="C405" t="str">
            <v>12</v>
          </cell>
          <cell r="F405">
            <v>42</v>
          </cell>
        </row>
        <row r="406">
          <cell r="C406" t="str">
            <v>12</v>
          </cell>
          <cell r="F406">
            <v>54</v>
          </cell>
        </row>
        <row r="407">
          <cell r="C407" t="str">
            <v>12</v>
          </cell>
          <cell r="F407">
            <v>25</v>
          </cell>
        </row>
        <row r="408">
          <cell r="C408" t="str">
            <v>12</v>
          </cell>
          <cell r="F408">
            <v>24</v>
          </cell>
        </row>
        <row r="409">
          <cell r="C409" t="str">
            <v>12</v>
          </cell>
          <cell r="F409">
            <v>67</v>
          </cell>
        </row>
        <row r="410">
          <cell r="C410" t="str">
            <v>12</v>
          </cell>
          <cell r="F410">
            <v>20</v>
          </cell>
        </row>
        <row r="411">
          <cell r="C411" t="str">
            <v>12</v>
          </cell>
          <cell r="F411">
            <v>9004</v>
          </cell>
        </row>
        <row r="413">
          <cell r="C413" t="str">
            <v>13</v>
          </cell>
          <cell r="F413">
            <v>227</v>
          </cell>
        </row>
        <row r="414">
          <cell r="C414" t="str">
            <v>13</v>
          </cell>
          <cell r="F414">
            <v>285</v>
          </cell>
        </row>
        <row r="415">
          <cell r="C415" t="str">
            <v>13</v>
          </cell>
          <cell r="F415">
            <v>88</v>
          </cell>
        </row>
        <row r="416">
          <cell r="C416" t="str">
            <v>13</v>
          </cell>
          <cell r="F416">
            <v>95</v>
          </cell>
        </row>
        <row r="417">
          <cell r="C417" t="str">
            <v>13</v>
          </cell>
          <cell r="F417">
            <v>21</v>
          </cell>
        </row>
        <row r="418">
          <cell r="C418" t="str">
            <v>13</v>
          </cell>
          <cell r="F418">
            <v>93</v>
          </cell>
        </row>
        <row r="419">
          <cell r="C419" t="str">
            <v>13</v>
          </cell>
          <cell r="F419">
            <v>161</v>
          </cell>
        </row>
        <row r="420">
          <cell r="C420" t="str">
            <v>13</v>
          </cell>
          <cell r="F420">
            <v>43</v>
          </cell>
        </row>
        <row r="421">
          <cell r="C421" t="str">
            <v>13</v>
          </cell>
          <cell r="F421">
            <v>98</v>
          </cell>
        </row>
        <row r="422">
          <cell r="C422" t="str">
            <v>13</v>
          </cell>
          <cell r="F422">
            <v>83</v>
          </cell>
        </row>
        <row r="423">
          <cell r="C423" t="str">
            <v>13</v>
          </cell>
          <cell r="F423">
            <v>0</v>
          </cell>
        </row>
        <row r="424">
          <cell r="C424" t="str">
            <v>13</v>
          </cell>
          <cell r="F424">
            <v>978</v>
          </cell>
        </row>
        <row r="425">
          <cell r="C425" t="str">
            <v>13</v>
          </cell>
          <cell r="F425">
            <v>60</v>
          </cell>
        </row>
        <row r="426">
          <cell r="C426" t="str">
            <v>13</v>
          </cell>
          <cell r="F426">
            <v>627</v>
          </cell>
        </row>
        <row r="427">
          <cell r="C427" t="str">
            <v>13</v>
          </cell>
          <cell r="F427">
            <v>26</v>
          </cell>
        </row>
        <row r="428">
          <cell r="C428" t="str">
            <v>13</v>
          </cell>
          <cell r="F428">
            <v>2063</v>
          </cell>
        </row>
        <row r="429">
          <cell r="C429" t="str">
            <v>13</v>
          </cell>
          <cell r="F429">
            <v>372</v>
          </cell>
        </row>
        <row r="430">
          <cell r="C430" t="str">
            <v>13</v>
          </cell>
          <cell r="F430">
            <v>120</v>
          </cell>
        </row>
        <row r="431">
          <cell r="C431" t="str">
            <v>13</v>
          </cell>
          <cell r="F431">
            <v>34</v>
          </cell>
        </row>
        <row r="432">
          <cell r="C432" t="str">
            <v>13</v>
          </cell>
          <cell r="F432">
            <v>98</v>
          </cell>
        </row>
        <row r="433">
          <cell r="C433" t="str">
            <v>13</v>
          </cell>
          <cell r="F433">
            <v>98</v>
          </cell>
        </row>
        <row r="434">
          <cell r="C434" t="str">
            <v>13</v>
          </cell>
          <cell r="F434">
            <v>58</v>
          </cell>
        </row>
        <row r="435">
          <cell r="C435" t="str">
            <v>13</v>
          </cell>
          <cell r="F435">
            <v>124</v>
          </cell>
        </row>
        <row r="436">
          <cell r="C436" t="str">
            <v>13</v>
          </cell>
          <cell r="F436">
            <v>155</v>
          </cell>
        </row>
        <row r="437">
          <cell r="C437" t="str">
            <v>13</v>
          </cell>
          <cell r="F437">
            <v>38</v>
          </cell>
        </row>
        <row r="438">
          <cell r="C438" t="str">
            <v>13</v>
          </cell>
          <cell r="F438">
            <v>150</v>
          </cell>
        </row>
        <row r="439">
          <cell r="C439" t="str">
            <v>13</v>
          </cell>
          <cell r="F439">
            <v>219</v>
          </cell>
        </row>
        <row r="440">
          <cell r="C440" t="str">
            <v>13</v>
          </cell>
          <cell r="F440">
            <v>42</v>
          </cell>
        </row>
        <row r="441">
          <cell r="C441" t="str">
            <v>13</v>
          </cell>
          <cell r="F441">
            <v>61</v>
          </cell>
        </row>
        <row r="442">
          <cell r="C442" t="str">
            <v>13</v>
          </cell>
          <cell r="F442">
            <v>77</v>
          </cell>
        </row>
        <row r="443">
          <cell r="C443" t="str">
            <v>13</v>
          </cell>
          <cell r="F443">
            <v>8</v>
          </cell>
        </row>
        <row r="444">
          <cell r="C444" t="str">
            <v>13</v>
          </cell>
          <cell r="F444">
            <v>102</v>
          </cell>
        </row>
        <row r="445">
          <cell r="C445" t="str">
            <v>13</v>
          </cell>
          <cell r="F445">
            <v>65</v>
          </cell>
        </row>
        <row r="446">
          <cell r="C446" t="str">
            <v>13</v>
          </cell>
          <cell r="F446">
            <v>6769</v>
          </cell>
        </row>
        <row r="448">
          <cell r="C448" t="str">
            <v>14</v>
          </cell>
          <cell r="F448">
            <v>0</v>
          </cell>
        </row>
        <row r="449">
          <cell r="C449" t="str">
            <v>14</v>
          </cell>
          <cell r="F449">
            <v>0</v>
          </cell>
        </row>
        <row r="450">
          <cell r="C450" t="str">
            <v>14</v>
          </cell>
          <cell r="F450">
            <v>0</v>
          </cell>
        </row>
        <row r="451">
          <cell r="C451" t="str">
            <v>14</v>
          </cell>
          <cell r="F451">
            <v>0</v>
          </cell>
        </row>
        <row r="452">
          <cell r="C452" t="str">
            <v>14</v>
          </cell>
          <cell r="F452">
            <v>0</v>
          </cell>
        </row>
        <row r="453">
          <cell r="C453" t="str">
            <v>14</v>
          </cell>
          <cell r="F453">
            <v>0</v>
          </cell>
        </row>
        <row r="454">
          <cell r="C454" t="str">
            <v>14</v>
          </cell>
          <cell r="F454">
            <v>0</v>
          </cell>
        </row>
        <row r="455">
          <cell r="C455" t="str">
            <v>14</v>
          </cell>
          <cell r="F455">
            <v>0</v>
          </cell>
        </row>
        <row r="456">
          <cell r="C456" t="str">
            <v>14</v>
          </cell>
          <cell r="F456">
            <v>0</v>
          </cell>
        </row>
        <row r="457">
          <cell r="C457" t="str">
            <v>14</v>
          </cell>
          <cell r="F457">
            <v>0</v>
          </cell>
        </row>
        <row r="458">
          <cell r="C458" t="str">
            <v>14</v>
          </cell>
          <cell r="F458">
            <v>0</v>
          </cell>
        </row>
        <row r="459">
          <cell r="C459" t="str">
            <v>14</v>
          </cell>
          <cell r="F459">
            <v>8</v>
          </cell>
        </row>
        <row r="460">
          <cell r="C460" t="str">
            <v>14</v>
          </cell>
          <cell r="F460">
            <v>0</v>
          </cell>
        </row>
        <row r="461">
          <cell r="C461" t="str">
            <v>14</v>
          </cell>
          <cell r="F461">
            <v>0</v>
          </cell>
        </row>
        <row r="462">
          <cell r="C462" t="str">
            <v>14</v>
          </cell>
          <cell r="F462">
            <v>0</v>
          </cell>
        </row>
        <row r="463">
          <cell r="C463" t="str">
            <v>14</v>
          </cell>
          <cell r="F463">
            <v>0</v>
          </cell>
        </row>
        <row r="464">
          <cell r="C464" t="str">
            <v>14</v>
          </cell>
          <cell r="F464">
            <v>3</v>
          </cell>
        </row>
        <row r="465">
          <cell r="C465" t="str">
            <v>14</v>
          </cell>
          <cell r="F465">
            <v>0</v>
          </cell>
        </row>
        <row r="466">
          <cell r="C466" t="str">
            <v>14</v>
          </cell>
          <cell r="F466">
            <v>0</v>
          </cell>
        </row>
        <row r="467">
          <cell r="C467" t="str">
            <v>14</v>
          </cell>
          <cell r="F467">
            <v>0</v>
          </cell>
        </row>
        <row r="468">
          <cell r="C468" t="str">
            <v>14</v>
          </cell>
          <cell r="F468">
            <v>0</v>
          </cell>
        </row>
        <row r="469">
          <cell r="C469" t="str">
            <v>14</v>
          </cell>
          <cell r="F469">
            <v>0</v>
          </cell>
        </row>
        <row r="470">
          <cell r="C470" t="str">
            <v>14</v>
          </cell>
          <cell r="F470">
            <v>0</v>
          </cell>
        </row>
        <row r="471">
          <cell r="C471" t="str">
            <v>14</v>
          </cell>
          <cell r="F471">
            <v>0</v>
          </cell>
        </row>
        <row r="472">
          <cell r="C472" t="str">
            <v>14</v>
          </cell>
          <cell r="F472">
            <v>0</v>
          </cell>
        </row>
        <row r="473">
          <cell r="C473" t="str">
            <v>14</v>
          </cell>
          <cell r="F473">
            <v>0</v>
          </cell>
        </row>
        <row r="474">
          <cell r="C474" t="str">
            <v>14</v>
          </cell>
          <cell r="F474">
            <v>0</v>
          </cell>
        </row>
        <row r="475">
          <cell r="C475" t="str">
            <v>14</v>
          </cell>
          <cell r="F475">
            <v>0</v>
          </cell>
        </row>
        <row r="476">
          <cell r="C476" t="str">
            <v>14</v>
          </cell>
          <cell r="F476">
            <v>0</v>
          </cell>
        </row>
        <row r="477">
          <cell r="C477" t="str">
            <v>14</v>
          </cell>
          <cell r="F477">
            <v>0</v>
          </cell>
        </row>
        <row r="478">
          <cell r="C478" t="str">
            <v>14</v>
          </cell>
          <cell r="F478">
            <v>0</v>
          </cell>
        </row>
        <row r="479">
          <cell r="C479" t="str">
            <v>14</v>
          </cell>
          <cell r="F479">
            <v>0</v>
          </cell>
        </row>
        <row r="480">
          <cell r="C480" t="str">
            <v>14</v>
          </cell>
          <cell r="F480">
            <v>0</v>
          </cell>
        </row>
        <row r="481">
          <cell r="C481" t="str">
            <v>14</v>
          </cell>
          <cell r="F481">
            <v>11</v>
          </cell>
        </row>
        <row r="482">
          <cell r="C482" t="str">
            <v>15</v>
          </cell>
          <cell r="F482">
            <v>563</v>
          </cell>
        </row>
        <row r="483">
          <cell r="C483" t="str">
            <v>15</v>
          </cell>
          <cell r="F483">
            <v>0</v>
          </cell>
        </row>
        <row r="484">
          <cell r="C484" t="str">
            <v>15</v>
          </cell>
          <cell r="F484">
            <v>1047</v>
          </cell>
        </row>
        <row r="485">
          <cell r="C485" t="str">
            <v>15</v>
          </cell>
          <cell r="F485">
            <v>568</v>
          </cell>
        </row>
        <row r="486">
          <cell r="C486" t="str">
            <v>15</v>
          </cell>
          <cell r="F486">
            <v>0</v>
          </cell>
        </row>
        <row r="487">
          <cell r="C487" t="str">
            <v>15</v>
          </cell>
          <cell r="F487">
            <v>20</v>
          </cell>
        </row>
        <row r="488">
          <cell r="C488" t="str">
            <v>15</v>
          </cell>
          <cell r="F488">
            <v>107</v>
          </cell>
        </row>
        <row r="489">
          <cell r="C489" t="str">
            <v>15</v>
          </cell>
          <cell r="F489">
            <v>0</v>
          </cell>
        </row>
        <row r="490">
          <cell r="C490" t="str">
            <v>15</v>
          </cell>
          <cell r="F490">
            <v>131</v>
          </cell>
        </row>
        <row r="491">
          <cell r="C491" t="str">
            <v>15</v>
          </cell>
          <cell r="F491">
            <v>1227</v>
          </cell>
        </row>
        <row r="492">
          <cell r="C492" t="str">
            <v>15</v>
          </cell>
          <cell r="F492">
            <v>0</v>
          </cell>
        </row>
        <row r="493">
          <cell r="C493" t="str">
            <v>15</v>
          </cell>
          <cell r="F493">
            <v>329809</v>
          </cell>
        </row>
        <row r="494">
          <cell r="C494" t="str">
            <v>15</v>
          </cell>
          <cell r="F494">
            <v>104</v>
          </cell>
        </row>
        <row r="495">
          <cell r="C495" t="str">
            <v>15</v>
          </cell>
          <cell r="F495">
            <v>9448</v>
          </cell>
        </row>
        <row r="496">
          <cell r="C496" t="str">
            <v>15</v>
          </cell>
          <cell r="F496">
            <v>1685</v>
          </cell>
        </row>
        <row r="497">
          <cell r="C497" t="str">
            <v>15</v>
          </cell>
          <cell r="F497">
            <v>115078</v>
          </cell>
        </row>
        <row r="498">
          <cell r="C498" t="str">
            <v>15</v>
          </cell>
          <cell r="F498">
            <v>4</v>
          </cell>
        </row>
        <row r="499">
          <cell r="C499" t="str">
            <v>15</v>
          </cell>
          <cell r="F499">
            <v>0</v>
          </cell>
        </row>
        <row r="500">
          <cell r="C500" t="str">
            <v>15</v>
          </cell>
          <cell r="F500">
            <v>0</v>
          </cell>
        </row>
        <row r="501">
          <cell r="C501" t="str">
            <v>15</v>
          </cell>
          <cell r="F501">
            <v>25</v>
          </cell>
        </row>
        <row r="502">
          <cell r="C502" t="str">
            <v>15</v>
          </cell>
          <cell r="F502">
            <v>0</v>
          </cell>
        </row>
        <row r="503">
          <cell r="C503" t="str">
            <v>15</v>
          </cell>
          <cell r="F503">
            <v>61</v>
          </cell>
        </row>
        <row r="504">
          <cell r="C504" t="str">
            <v>15</v>
          </cell>
          <cell r="F504">
            <v>91</v>
          </cell>
        </row>
        <row r="505">
          <cell r="C505" t="str">
            <v>15</v>
          </cell>
          <cell r="F505">
            <v>10</v>
          </cell>
        </row>
        <row r="506">
          <cell r="C506" t="str">
            <v>15</v>
          </cell>
          <cell r="F506">
            <v>0</v>
          </cell>
        </row>
        <row r="507">
          <cell r="C507" t="str">
            <v>15</v>
          </cell>
          <cell r="F507">
            <v>4</v>
          </cell>
        </row>
        <row r="508">
          <cell r="C508" t="str">
            <v>15</v>
          </cell>
          <cell r="F508">
            <v>0</v>
          </cell>
        </row>
        <row r="509">
          <cell r="C509" t="str">
            <v>15</v>
          </cell>
          <cell r="F509">
            <v>0</v>
          </cell>
        </row>
        <row r="510">
          <cell r="C510" t="str">
            <v>15</v>
          </cell>
          <cell r="F510">
            <v>0</v>
          </cell>
        </row>
        <row r="511">
          <cell r="C511" t="str">
            <v>15</v>
          </cell>
          <cell r="F511">
            <v>0</v>
          </cell>
        </row>
        <row r="512">
          <cell r="C512" t="str">
            <v>15</v>
          </cell>
          <cell r="F512">
            <v>0</v>
          </cell>
        </row>
        <row r="513">
          <cell r="C513" t="str">
            <v>15</v>
          </cell>
          <cell r="F513">
            <v>0</v>
          </cell>
        </row>
        <row r="514">
          <cell r="C514" t="str">
            <v>15</v>
          </cell>
          <cell r="F514">
            <v>0</v>
          </cell>
        </row>
        <row r="515">
          <cell r="C515" t="str">
            <v>15</v>
          </cell>
          <cell r="F515">
            <v>459982</v>
          </cell>
        </row>
        <row r="516">
          <cell r="C516" t="str">
            <v>16</v>
          </cell>
          <cell r="F516">
            <v>93</v>
          </cell>
        </row>
        <row r="517">
          <cell r="C517" t="str">
            <v>16</v>
          </cell>
          <cell r="F517">
            <v>256</v>
          </cell>
        </row>
        <row r="518">
          <cell r="C518" t="str">
            <v>16</v>
          </cell>
          <cell r="F518">
            <v>160</v>
          </cell>
        </row>
        <row r="519">
          <cell r="C519" t="str">
            <v>16</v>
          </cell>
          <cell r="F519">
            <v>9</v>
          </cell>
        </row>
        <row r="520">
          <cell r="C520" t="str">
            <v>16</v>
          </cell>
          <cell r="F520">
            <v>6</v>
          </cell>
        </row>
        <row r="521">
          <cell r="C521" t="str">
            <v>16</v>
          </cell>
          <cell r="F521">
            <v>46</v>
          </cell>
        </row>
        <row r="522">
          <cell r="C522" t="str">
            <v>16</v>
          </cell>
          <cell r="F522">
            <v>166</v>
          </cell>
        </row>
        <row r="523">
          <cell r="C523" t="str">
            <v>16</v>
          </cell>
          <cell r="F523">
            <v>9</v>
          </cell>
        </row>
        <row r="524">
          <cell r="C524" t="str">
            <v>16</v>
          </cell>
          <cell r="F524">
            <v>154</v>
          </cell>
        </row>
        <row r="525">
          <cell r="C525" t="str">
            <v>16</v>
          </cell>
          <cell r="F525">
            <v>152</v>
          </cell>
        </row>
        <row r="526">
          <cell r="C526" t="str">
            <v>16</v>
          </cell>
          <cell r="F526">
            <v>0</v>
          </cell>
        </row>
        <row r="527">
          <cell r="C527" t="str">
            <v>16</v>
          </cell>
          <cell r="F527">
            <v>867</v>
          </cell>
        </row>
        <row r="528">
          <cell r="C528" t="str">
            <v>16</v>
          </cell>
          <cell r="F528">
            <v>27</v>
          </cell>
        </row>
        <row r="529">
          <cell r="C529" t="str">
            <v>16</v>
          </cell>
          <cell r="F529">
            <v>374</v>
          </cell>
        </row>
        <row r="530">
          <cell r="C530" t="str">
            <v>16</v>
          </cell>
          <cell r="F530">
            <v>9</v>
          </cell>
        </row>
        <row r="531">
          <cell r="C531" t="str">
            <v>16</v>
          </cell>
          <cell r="F531">
            <v>296</v>
          </cell>
        </row>
        <row r="532">
          <cell r="C532" t="str">
            <v>16</v>
          </cell>
          <cell r="F532">
            <v>80</v>
          </cell>
        </row>
        <row r="533">
          <cell r="C533" t="str">
            <v>16</v>
          </cell>
          <cell r="F533">
            <v>55</v>
          </cell>
        </row>
        <row r="534">
          <cell r="C534" t="str">
            <v>16</v>
          </cell>
          <cell r="F534">
            <v>33</v>
          </cell>
        </row>
        <row r="535">
          <cell r="C535" t="str">
            <v>16</v>
          </cell>
          <cell r="F535">
            <v>61</v>
          </cell>
        </row>
        <row r="536">
          <cell r="C536" t="str">
            <v>16</v>
          </cell>
          <cell r="F536">
            <v>55</v>
          </cell>
        </row>
        <row r="537">
          <cell r="C537" t="str">
            <v>16</v>
          </cell>
          <cell r="F537">
            <v>59</v>
          </cell>
        </row>
        <row r="538">
          <cell r="C538" t="str">
            <v>16</v>
          </cell>
          <cell r="F538">
            <v>94</v>
          </cell>
        </row>
        <row r="539">
          <cell r="C539" t="str">
            <v>16</v>
          </cell>
          <cell r="F539">
            <v>368</v>
          </cell>
        </row>
        <row r="540">
          <cell r="C540" t="str">
            <v>16</v>
          </cell>
          <cell r="F540">
            <v>8</v>
          </cell>
        </row>
        <row r="541">
          <cell r="C541" t="str">
            <v>16</v>
          </cell>
          <cell r="F541">
            <v>109</v>
          </cell>
        </row>
        <row r="542">
          <cell r="C542" t="str">
            <v>16</v>
          </cell>
          <cell r="F542">
            <v>330</v>
          </cell>
        </row>
        <row r="543">
          <cell r="C543" t="str">
            <v>16</v>
          </cell>
          <cell r="F543">
            <v>46</v>
          </cell>
        </row>
        <row r="544">
          <cell r="C544" t="str">
            <v>16</v>
          </cell>
          <cell r="F544">
            <v>110</v>
          </cell>
        </row>
        <row r="545">
          <cell r="C545" t="str">
            <v>16</v>
          </cell>
          <cell r="F545">
            <v>33</v>
          </cell>
        </row>
        <row r="546">
          <cell r="C546" t="str">
            <v>16</v>
          </cell>
          <cell r="F546">
            <v>25</v>
          </cell>
        </row>
        <row r="547">
          <cell r="C547" t="str">
            <v>16</v>
          </cell>
          <cell r="F547">
            <v>64</v>
          </cell>
        </row>
        <row r="548">
          <cell r="C548" t="str">
            <v>16</v>
          </cell>
          <cell r="F548">
            <v>49</v>
          </cell>
        </row>
        <row r="549">
          <cell r="C549" t="str">
            <v>16</v>
          </cell>
          <cell r="F549">
            <v>4203</v>
          </cell>
        </row>
        <row r="550">
          <cell r="C550" t="str">
            <v>17</v>
          </cell>
          <cell r="F550">
            <v>120</v>
          </cell>
        </row>
        <row r="551">
          <cell r="C551" t="str">
            <v>17</v>
          </cell>
          <cell r="F551">
            <v>267</v>
          </cell>
        </row>
        <row r="552">
          <cell r="C552" t="str">
            <v>17</v>
          </cell>
          <cell r="F552">
            <v>194</v>
          </cell>
        </row>
        <row r="553">
          <cell r="C553" t="str">
            <v>17</v>
          </cell>
          <cell r="F553">
            <v>131</v>
          </cell>
        </row>
        <row r="554">
          <cell r="C554" t="str">
            <v>17</v>
          </cell>
          <cell r="F554">
            <v>19</v>
          </cell>
        </row>
        <row r="555">
          <cell r="C555" t="str">
            <v>17</v>
          </cell>
          <cell r="F555">
            <v>96</v>
          </cell>
        </row>
        <row r="556">
          <cell r="C556" t="str">
            <v>17</v>
          </cell>
          <cell r="F556">
            <v>205</v>
          </cell>
        </row>
        <row r="557">
          <cell r="C557" t="str">
            <v>17</v>
          </cell>
          <cell r="F557">
            <v>39</v>
          </cell>
        </row>
        <row r="558">
          <cell r="C558" t="str">
            <v>17</v>
          </cell>
          <cell r="F558">
            <v>201</v>
          </cell>
        </row>
        <row r="559">
          <cell r="C559" t="str">
            <v>17</v>
          </cell>
          <cell r="F559">
            <v>248</v>
          </cell>
        </row>
        <row r="560">
          <cell r="C560" t="str">
            <v>17</v>
          </cell>
          <cell r="F560">
            <v>0</v>
          </cell>
        </row>
        <row r="561">
          <cell r="C561" t="str">
            <v>17</v>
          </cell>
          <cell r="F561">
            <v>474</v>
          </cell>
        </row>
        <row r="562">
          <cell r="C562" t="str">
            <v>17</v>
          </cell>
          <cell r="F562">
            <v>68</v>
          </cell>
        </row>
        <row r="563">
          <cell r="C563" t="str">
            <v>17</v>
          </cell>
          <cell r="F563">
            <v>196</v>
          </cell>
        </row>
        <row r="564">
          <cell r="C564" t="str">
            <v>17</v>
          </cell>
          <cell r="F564">
            <v>10</v>
          </cell>
        </row>
        <row r="565">
          <cell r="C565" t="str">
            <v>17</v>
          </cell>
          <cell r="F565">
            <v>204</v>
          </cell>
        </row>
        <row r="566">
          <cell r="C566" t="str">
            <v>17</v>
          </cell>
          <cell r="F566">
            <v>19</v>
          </cell>
        </row>
        <row r="567">
          <cell r="C567" t="str">
            <v>17</v>
          </cell>
          <cell r="F567">
            <v>13</v>
          </cell>
        </row>
        <row r="568">
          <cell r="C568" t="str">
            <v>17</v>
          </cell>
          <cell r="F568">
            <v>47</v>
          </cell>
        </row>
        <row r="569">
          <cell r="C569" t="str">
            <v>17</v>
          </cell>
          <cell r="F569">
            <v>111</v>
          </cell>
        </row>
        <row r="570">
          <cell r="C570" t="str">
            <v>17</v>
          </cell>
          <cell r="F570">
            <v>126</v>
          </cell>
        </row>
        <row r="571">
          <cell r="C571" t="str">
            <v>17</v>
          </cell>
          <cell r="F571">
            <v>70</v>
          </cell>
        </row>
        <row r="572">
          <cell r="C572" t="str">
            <v>17</v>
          </cell>
          <cell r="F572">
            <v>119</v>
          </cell>
        </row>
        <row r="573">
          <cell r="C573" t="str">
            <v>17</v>
          </cell>
          <cell r="F573">
            <v>45</v>
          </cell>
        </row>
        <row r="574">
          <cell r="C574" t="str">
            <v>17</v>
          </cell>
          <cell r="F574">
            <v>9</v>
          </cell>
        </row>
        <row r="575">
          <cell r="C575" t="str">
            <v>17</v>
          </cell>
          <cell r="F575">
            <v>77</v>
          </cell>
        </row>
        <row r="576">
          <cell r="C576" t="str">
            <v>17</v>
          </cell>
          <cell r="F576">
            <v>157</v>
          </cell>
        </row>
        <row r="577">
          <cell r="C577" t="str">
            <v>17</v>
          </cell>
          <cell r="F577">
            <v>28</v>
          </cell>
        </row>
        <row r="578">
          <cell r="C578" t="str">
            <v>17</v>
          </cell>
          <cell r="F578">
            <v>117</v>
          </cell>
        </row>
        <row r="579">
          <cell r="C579" t="str">
            <v>17</v>
          </cell>
          <cell r="F579">
            <v>26</v>
          </cell>
        </row>
        <row r="580">
          <cell r="C580" t="str">
            <v>17</v>
          </cell>
          <cell r="F580">
            <v>19</v>
          </cell>
        </row>
        <row r="581">
          <cell r="C581" t="str">
            <v>17</v>
          </cell>
          <cell r="F581">
            <v>65</v>
          </cell>
        </row>
        <row r="582">
          <cell r="C582" t="str">
            <v>17</v>
          </cell>
          <cell r="F582">
            <v>33</v>
          </cell>
        </row>
        <row r="583">
          <cell r="C583" t="str">
            <v>17</v>
          </cell>
          <cell r="F583">
            <v>3553</v>
          </cell>
        </row>
        <row r="584">
          <cell r="C584" t="str">
            <v>18</v>
          </cell>
          <cell r="F584">
            <v>29</v>
          </cell>
        </row>
        <row r="585">
          <cell r="C585" t="str">
            <v>18</v>
          </cell>
          <cell r="F585">
            <v>284</v>
          </cell>
        </row>
        <row r="586">
          <cell r="C586" t="str">
            <v>18</v>
          </cell>
          <cell r="F586">
            <v>179</v>
          </cell>
        </row>
        <row r="587">
          <cell r="C587" t="str">
            <v>18</v>
          </cell>
          <cell r="F587">
            <v>4</v>
          </cell>
        </row>
        <row r="588">
          <cell r="C588" t="str">
            <v>18</v>
          </cell>
          <cell r="F588">
            <v>15</v>
          </cell>
        </row>
        <row r="589">
          <cell r="C589" t="str">
            <v>18</v>
          </cell>
          <cell r="F589">
            <v>34</v>
          </cell>
        </row>
        <row r="590">
          <cell r="C590" t="str">
            <v>18</v>
          </cell>
          <cell r="F590">
            <v>106</v>
          </cell>
        </row>
        <row r="591">
          <cell r="C591" t="str">
            <v>18</v>
          </cell>
          <cell r="F591">
            <v>2</v>
          </cell>
        </row>
        <row r="592">
          <cell r="C592" t="str">
            <v>18</v>
          </cell>
          <cell r="F592">
            <v>119</v>
          </cell>
        </row>
        <row r="593">
          <cell r="C593" t="str">
            <v>18</v>
          </cell>
          <cell r="F593">
            <v>105</v>
          </cell>
        </row>
        <row r="594">
          <cell r="C594" t="str">
            <v>18</v>
          </cell>
          <cell r="F594">
            <v>0</v>
          </cell>
        </row>
        <row r="595">
          <cell r="C595" t="str">
            <v>18</v>
          </cell>
          <cell r="F595">
            <v>653</v>
          </cell>
        </row>
        <row r="596">
          <cell r="C596" t="str">
            <v>18</v>
          </cell>
          <cell r="F596">
            <v>3</v>
          </cell>
        </row>
        <row r="597">
          <cell r="C597" t="str">
            <v>18</v>
          </cell>
          <cell r="F597">
            <v>379</v>
          </cell>
        </row>
        <row r="598">
          <cell r="C598" t="str">
            <v>18</v>
          </cell>
          <cell r="F598">
            <v>1</v>
          </cell>
        </row>
        <row r="599">
          <cell r="C599" t="str">
            <v>18</v>
          </cell>
          <cell r="F599">
            <v>261</v>
          </cell>
        </row>
        <row r="600">
          <cell r="C600" t="str">
            <v>18</v>
          </cell>
          <cell r="F600">
            <v>66</v>
          </cell>
        </row>
        <row r="601">
          <cell r="C601" t="str">
            <v>18</v>
          </cell>
          <cell r="F601">
            <v>5</v>
          </cell>
        </row>
        <row r="602">
          <cell r="C602" t="str">
            <v>18</v>
          </cell>
          <cell r="F602">
            <v>23</v>
          </cell>
        </row>
        <row r="603">
          <cell r="C603" t="str">
            <v>18</v>
          </cell>
          <cell r="F603">
            <v>64</v>
          </cell>
        </row>
        <row r="604">
          <cell r="C604" t="str">
            <v>18</v>
          </cell>
          <cell r="F604">
            <v>26</v>
          </cell>
        </row>
        <row r="605">
          <cell r="C605" t="str">
            <v>18</v>
          </cell>
          <cell r="F605">
            <v>16</v>
          </cell>
        </row>
        <row r="606">
          <cell r="C606" t="str">
            <v>18</v>
          </cell>
          <cell r="F606">
            <v>72</v>
          </cell>
        </row>
        <row r="607">
          <cell r="C607" t="str">
            <v>18</v>
          </cell>
          <cell r="F607">
            <v>22</v>
          </cell>
        </row>
        <row r="608">
          <cell r="C608" t="str">
            <v>18</v>
          </cell>
          <cell r="F608">
            <v>0</v>
          </cell>
        </row>
        <row r="609">
          <cell r="C609" t="str">
            <v>18</v>
          </cell>
          <cell r="F609">
            <v>19</v>
          </cell>
        </row>
        <row r="610">
          <cell r="C610" t="str">
            <v>18</v>
          </cell>
          <cell r="F610">
            <v>80</v>
          </cell>
        </row>
        <row r="611">
          <cell r="C611" t="str">
            <v>18</v>
          </cell>
          <cell r="F611">
            <v>0</v>
          </cell>
        </row>
        <row r="612">
          <cell r="C612" t="str">
            <v>18</v>
          </cell>
          <cell r="F612">
            <v>17</v>
          </cell>
        </row>
        <row r="613">
          <cell r="C613" t="str">
            <v>18</v>
          </cell>
          <cell r="F613">
            <v>17</v>
          </cell>
        </row>
        <row r="614">
          <cell r="C614" t="str">
            <v>18</v>
          </cell>
          <cell r="F614">
            <v>6</v>
          </cell>
        </row>
        <row r="615">
          <cell r="C615" t="str">
            <v>18</v>
          </cell>
          <cell r="F615">
            <v>50</v>
          </cell>
        </row>
        <row r="616">
          <cell r="C616" t="str">
            <v>18</v>
          </cell>
          <cell r="F616">
            <v>26</v>
          </cell>
        </row>
        <row r="617">
          <cell r="C617" t="str">
            <v>18</v>
          </cell>
          <cell r="F617">
            <v>2683</v>
          </cell>
        </row>
        <row r="618">
          <cell r="C618" t="str">
            <v>19</v>
          </cell>
          <cell r="F618">
            <v>135</v>
          </cell>
        </row>
        <row r="619">
          <cell r="C619" t="str">
            <v>19</v>
          </cell>
          <cell r="F619">
            <v>260</v>
          </cell>
        </row>
        <row r="620">
          <cell r="C620" t="str">
            <v>19</v>
          </cell>
          <cell r="F620">
            <v>146</v>
          </cell>
        </row>
        <row r="621">
          <cell r="C621" t="str">
            <v>19</v>
          </cell>
          <cell r="F621">
            <v>175</v>
          </cell>
        </row>
        <row r="622">
          <cell r="C622" t="str">
            <v>19</v>
          </cell>
          <cell r="F622">
            <v>45</v>
          </cell>
        </row>
        <row r="623">
          <cell r="C623" t="str">
            <v>19</v>
          </cell>
          <cell r="F623">
            <v>83</v>
          </cell>
        </row>
        <row r="624">
          <cell r="C624" t="str">
            <v>19</v>
          </cell>
          <cell r="F624">
            <v>193</v>
          </cell>
        </row>
        <row r="625">
          <cell r="C625" t="str">
            <v>19</v>
          </cell>
          <cell r="F625">
            <v>48</v>
          </cell>
        </row>
        <row r="626">
          <cell r="C626" t="str">
            <v>19</v>
          </cell>
          <cell r="F626">
            <v>146</v>
          </cell>
        </row>
        <row r="627">
          <cell r="C627" t="str">
            <v>19</v>
          </cell>
          <cell r="F627">
            <v>247</v>
          </cell>
        </row>
        <row r="628">
          <cell r="C628" t="str">
            <v>19</v>
          </cell>
          <cell r="F628">
            <v>0</v>
          </cell>
        </row>
        <row r="629">
          <cell r="C629" t="str">
            <v>19</v>
          </cell>
          <cell r="F629">
            <v>1085</v>
          </cell>
        </row>
        <row r="630">
          <cell r="C630" t="str">
            <v>19</v>
          </cell>
          <cell r="F630">
            <v>187</v>
          </cell>
        </row>
        <row r="631">
          <cell r="C631" t="str">
            <v>19</v>
          </cell>
          <cell r="F631">
            <v>210</v>
          </cell>
        </row>
        <row r="632">
          <cell r="C632" t="str">
            <v>19</v>
          </cell>
          <cell r="F632">
            <v>10</v>
          </cell>
        </row>
        <row r="633">
          <cell r="C633" t="str">
            <v>19</v>
          </cell>
          <cell r="F633">
            <v>166</v>
          </cell>
        </row>
        <row r="634">
          <cell r="C634" t="str">
            <v>19</v>
          </cell>
          <cell r="F634">
            <v>75</v>
          </cell>
        </row>
        <row r="635">
          <cell r="C635" t="str">
            <v>19</v>
          </cell>
          <cell r="F635">
            <v>18</v>
          </cell>
        </row>
        <row r="636">
          <cell r="C636" t="str">
            <v>19</v>
          </cell>
          <cell r="F636">
            <v>51</v>
          </cell>
        </row>
        <row r="637">
          <cell r="C637" t="str">
            <v>19</v>
          </cell>
          <cell r="F637">
            <v>181</v>
          </cell>
        </row>
        <row r="638">
          <cell r="C638" t="str">
            <v>19</v>
          </cell>
          <cell r="F638">
            <v>98</v>
          </cell>
        </row>
        <row r="639">
          <cell r="C639" t="str">
            <v>19</v>
          </cell>
          <cell r="F639">
            <v>52</v>
          </cell>
        </row>
        <row r="640">
          <cell r="C640" t="str">
            <v>19</v>
          </cell>
          <cell r="F640">
            <v>135</v>
          </cell>
        </row>
        <row r="641">
          <cell r="C641" t="str">
            <v>19</v>
          </cell>
          <cell r="F641">
            <v>38</v>
          </cell>
        </row>
        <row r="642">
          <cell r="C642" t="str">
            <v>19</v>
          </cell>
          <cell r="F642">
            <v>0</v>
          </cell>
        </row>
        <row r="643">
          <cell r="C643" t="str">
            <v>19</v>
          </cell>
          <cell r="F643">
            <v>46</v>
          </cell>
        </row>
        <row r="644">
          <cell r="C644" t="str">
            <v>19</v>
          </cell>
          <cell r="F644">
            <v>114</v>
          </cell>
        </row>
        <row r="645">
          <cell r="C645" t="str">
            <v>19</v>
          </cell>
          <cell r="F645">
            <v>15</v>
          </cell>
        </row>
        <row r="646">
          <cell r="C646" t="str">
            <v>19</v>
          </cell>
          <cell r="F646">
            <v>64</v>
          </cell>
        </row>
        <row r="647">
          <cell r="C647" t="str">
            <v>19</v>
          </cell>
          <cell r="F647">
            <v>34</v>
          </cell>
        </row>
        <row r="648">
          <cell r="C648" t="str">
            <v>19</v>
          </cell>
          <cell r="F648">
            <v>21</v>
          </cell>
        </row>
        <row r="649">
          <cell r="C649" t="str">
            <v>19</v>
          </cell>
          <cell r="F649">
            <v>46</v>
          </cell>
        </row>
        <row r="650">
          <cell r="C650" t="str">
            <v>19</v>
          </cell>
          <cell r="F650">
            <v>26</v>
          </cell>
        </row>
        <row r="651">
          <cell r="C651" t="str">
            <v>19</v>
          </cell>
          <cell r="F651">
            <v>4150</v>
          </cell>
        </row>
        <row r="652">
          <cell r="C652" t="str">
            <v>20</v>
          </cell>
          <cell r="F652">
            <v>15</v>
          </cell>
        </row>
        <row r="653">
          <cell r="C653" t="str">
            <v>20</v>
          </cell>
          <cell r="F653">
            <v>19</v>
          </cell>
        </row>
        <row r="654">
          <cell r="C654" t="str">
            <v>20</v>
          </cell>
          <cell r="F654">
            <v>9</v>
          </cell>
        </row>
        <row r="655">
          <cell r="C655" t="str">
            <v>20</v>
          </cell>
          <cell r="F655">
            <v>13</v>
          </cell>
        </row>
        <row r="656">
          <cell r="C656" t="str">
            <v>20</v>
          </cell>
          <cell r="F656">
            <v>2</v>
          </cell>
        </row>
        <row r="657">
          <cell r="C657" t="str">
            <v>20</v>
          </cell>
          <cell r="F657">
            <v>2</v>
          </cell>
        </row>
        <row r="658">
          <cell r="C658" t="str">
            <v>20</v>
          </cell>
          <cell r="F658">
            <v>4</v>
          </cell>
        </row>
        <row r="659">
          <cell r="C659" t="str">
            <v>20</v>
          </cell>
          <cell r="F659">
            <v>9</v>
          </cell>
        </row>
        <row r="660">
          <cell r="C660" t="str">
            <v>20</v>
          </cell>
          <cell r="F660">
            <v>27</v>
          </cell>
        </row>
        <row r="661">
          <cell r="C661" t="str">
            <v>20</v>
          </cell>
          <cell r="F661">
            <v>23</v>
          </cell>
        </row>
        <row r="662">
          <cell r="C662" t="str">
            <v>20</v>
          </cell>
          <cell r="F662">
            <v>0</v>
          </cell>
        </row>
        <row r="663">
          <cell r="C663" t="str">
            <v>20</v>
          </cell>
          <cell r="F663">
            <v>92</v>
          </cell>
        </row>
        <row r="664">
          <cell r="C664" t="str">
            <v>20</v>
          </cell>
          <cell r="F664">
            <v>0</v>
          </cell>
        </row>
        <row r="665">
          <cell r="C665" t="str">
            <v>20</v>
          </cell>
          <cell r="F665">
            <v>220</v>
          </cell>
        </row>
        <row r="666">
          <cell r="C666" t="str">
            <v>20</v>
          </cell>
          <cell r="F666">
            <v>3</v>
          </cell>
        </row>
        <row r="667">
          <cell r="C667" t="str">
            <v>20</v>
          </cell>
          <cell r="F667">
            <v>19</v>
          </cell>
        </row>
        <row r="668">
          <cell r="C668" t="str">
            <v>20</v>
          </cell>
          <cell r="F668">
            <v>4</v>
          </cell>
        </row>
        <row r="669">
          <cell r="C669" t="str">
            <v>20</v>
          </cell>
          <cell r="F669">
            <v>0</v>
          </cell>
        </row>
        <row r="670">
          <cell r="C670" t="str">
            <v>20</v>
          </cell>
          <cell r="F670">
            <v>43</v>
          </cell>
        </row>
        <row r="671">
          <cell r="C671" t="str">
            <v>20</v>
          </cell>
          <cell r="F671">
            <v>0</v>
          </cell>
        </row>
        <row r="672">
          <cell r="C672" t="str">
            <v>20</v>
          </cell>
          <cell r="F672">
            <v>26</v>
          </cell>
        </row>
        <row r="673">
          <cell r="C673" t="str">
            <v>20</v>
          </cell>
          <cell r="F673">
            <v>4</v>
          </cell>
        </row>
        <row r="674">
          <cell r="C674" t="str">
            <v>20</v>
          </cell>
          <cell r="F674">
            <v>2</v>
          </cell>
        </row>
        <row r="675">
          <cell r="C675" t="str">
            <v>20</v>
          </cell>
          <cell r="F675">
            <v>17</v>
          </cell>
        </row>
        <row r="676">
          <cell r="C676" t="str">
            <v>20</v>
          </cell>
          <cell r="F676">
            <v>0</v>
          </cell>
        </row>
        <row r="677">
          <cell r="C677" t="str">
            <v>20</v>
          </cell>
          <cell r="F677">
            <v>26</v>
          </cell>
        </row>
        <row r="678">
          <cell r="C678" t="str">
            <v>20</v>
          </cell>
          <cell r="F678">
            <v>70</v>
          </cell>
        </row>
        <row r="679">
          <cell r="C679" t="str">
            <v>20</v>
          </cell>
          <cell r="F679">
            <v>5</v>
          </cell>
        </row>
        <row r="680">
          <cell r="C680" t="str">
            <v>20</v>
          </cell>
          <cell r="F680">
            <v>25</v>
          </cell>
        </row>
        <row r="681">
          <cell r="C681" t="str">
            <v>20</v>
          </cell>
          <cell r="F681">
            <v>1</v>
          </cell>
        </row>
        <row r="682">
          <cell r="C682" t="str">
            <v>20</v>
          </cell>
          <cell r="F682">
            <v>4</v>
          </cell>
        </row>
        <row r="683">
          <cell r="C683" t="str">
            <v>20</v>
          </cell>
          <cell r="F683">
            <v>24</v>
          </cell>
        </row>
        <row r="684">
          <cell r="C684" t="str">
            <v>20</v>
          </cell>
          <cell r="F684">
            <v>8</v>
          </cell>
        </row>
        <row r="685">
          <cell r="C685" t="str">
            <v>20</v>
          </cell>
          <cell r="F685">
            <v>716</v>
          </cell>
        </row>
        <row r="686">
          <cell r="C686" t="str">
            <v>21</v>
          </cell>
          <cell r="F686">
            <v>134</v>
          </cell>
        </row>
        <row r="687">
          <cell r="C687" t="str">
            <v>21</v>
          </cell>
          <cell r="F687">
            <v>173</v>
          </cell>
        </row>
        <row r="688">
          <cell r="C688" t="str">
            <v>21</v>
          </cell>
          <cell r="F688">
            <v>106</v>
          </cell>
        </row>
        <row r="689">
          <cell r="C689" t="str">
            <v>21</v>
          </cell>
          <cell r="F689">
            <v>231</v>
          </cell>
        </row>
        <row r="690">
          <cell r="C690" t="str">
            <v>21</v>
          </cell>
          <cell r="F690">
            <v>72</v>
          </cell>
        </row>
        <row r="691">
          <cell r="C691" t="str">
            <v>21</v>
          </cell>
          <cell r="F691">
            <v>107</v>
          </cell>
        </row>
        <row r="692">
          <cell r="C692" t="str">
            <v>21</v>
          </cell>
          <cell r="F692">
            <v>211</v>
          </cell>
        </row>
        <row r="693">
          <cell r="C693" t="str">
            <v>21</v>
          </cell>
          <cell r="F693">
            <v>50</v>
          </cell>
        </row>
        <row r="694">
          <cell r="C694" t="str">
            <v>21</v>
          </cell>
          <cell r="F694">
            <v>112</v>
          </cell>
        </row>
        <row r="695">
          <cell r="C695" t="str">
            <v>21</v>
          </cell>
          <cell r="F695">
            <v>255</v>
          </cell>
        </row>
        <row r="696">
          <cell r="C696" t="str">
            <v>21</v>
          </cell>
          <cell r="F696">
            <v>76</v>
          </cell>
        </row>
        <row r="697">
          <cell r="C697" t="str">
            <v>21</v>
          </cell>
          <cell r="F697">
            <v>499</v>
          </cell>
        </row>
        <row r="698">
          <cell r="C698" t="str">
            <v>21</v>
          </cell>
          <cell r="F698">
            <v>214</v>
          </cell>
        </row>
        <row r="699">
          <cell r="C699" t="str">
            <v>21</v>
          </cell>
          <cell r="F699">
            <v>158</v>
          </cell>
        </row>
        <row r="700">
          <cell r="C700" t="str">
            <v>21</v>
          </cell>
          <cell r="F700">
            <v>20</v>
          </cell>
        </row>
        <row r="701">
          <cell r="C701" t="str">
            <v>21</v>
          </cell>
          <cell r="F701">
            <v>157</v>
          </cell>
        </row>
        <row r="702">
          <cell r="C702" t="str">
            <v>21</v>
          </cell>
          <cell r="F702">
            <v>26</v>
          </cell>
        </row>
        <row r="703">
          <cell r="C703" t="str">
            <v>21</v>
          </cell>
          <cell r="F703">
            <v>16</v>
          </cell>
        </row>
        <row r="704">
          <cell r="C704" t="str">
            <v>21</v>
          </cell>
          <cell r="F704">
            <v>76</v>
          </cell>
        </row>
        <row r="705">
          <cell r="C705" t="str">
            <v>21</v>
          </cell>
          <cell r="F705">
            <v>137</v>
          </cell>
        </row>
        <row r="706">
          <cell r="C706" t="str">
            <v>21</v>
          </cell>
          <cell r="F706">
            <v>94</v>
          </cell>
        </row>
        <row r="707">
          <cell r="C707" t="str">
            <v>21</v>
          </cell>
          <cell r="F707">
            <v>36</v>
          </cell>
        </row>
        <row r="708">
          <cell r="C708" t="str">
            <v>21</v>
          </cell>
          <cell r="F708">
            <v>185</v>
          </cell>
        </row>
        <row r="709">
          <cell r="C709" t="str">
            <v>21</v>
          </cell>
          <cell r="F709">
            <v>49</v>
          </cell>
        </row>
        <row r="710">
          <cell r="C710" t="str">
            <v>21</v>
          </cell>
          <cell r="F710">
            <v>6</v>
          </cell>
        </row>
        <row r="711">
          <cell r="C711" t="str">
            <v>21</v>
          </cell>
          <cell r="F711">
            <v>82</v>
          </cell>
        </row>
        <row r="712">
          <cell r="C712" t="str">
            <v>21</v>
          </cell>
          <cell r="F712">
            <v>279</v>
          </cell>
        </row>
        <row r="713">
          <cell r="C713" t="str">
            <v>21</v>
          </cell>
          <cell r="F713">
            <v>41</v>
          </cell>
        </row>
        <row r="714">
          <cell r="C714" t="str">
            <v>21</v>
          </cell>
          <cell r="F714">
            <v>125</v>
          </cell>
        </row>
        <row r="715">
          <cell r="C715" t="str">
            <v>21</v>
          </cell>
          <cell r="F715">
            <v>66</v>
          </cell>
        </row>
        <row r="716">
          <cell r="C716" t="str">
            <v>21</v>
          </cell>
          <cell r="F716">
            <v>16</v>
          </cell>
        </row>
        <row r="717">
          <cell r="C717" t="str">
            <v>21</v>
          </cell>
          <cell r="F717">
            <v>114</v>
          </cell>
        </row>
        <row r="718">
          <cell r="C718" t="str">
            <v>21</v>
          </cell>
          <cell r="F718">
            <v>52</v>
          </cell>
        </row>
        <row r="719">
          <cell r="C719" t="str">
            <v>21</v>
          </cell>
          <cell r="F719">
            <v>3975</v>
          </cell>
        </row>
        <row r="720">
          <cell r="C720" t="str">
            <v>22</v>
          </cell>
          <cell r="F720">
            <v>143</v>
          </cell>
        </row>
        <row r="721">
          <cell r="C721" t="str">
            <v>22</v>
          </cell>
          <cell r="F721">
            <v>205</v>
          </cell>
        </row>
        <row r="722">
          <cell r="C722" t="str">
            <v>22</v>
          </cell>
          <cell r="F722">
            <v>84</v>
          </cell>
        </row>
        <row r="723">
          <cell r="C723" t="str">
            <v>22</v>
          </cell>
          <cell r="F723">
            <v>223</v>
          </cell>
        </row>
        <row r="724">
          <cell r="C724" t="str">
            <v>22</v>
          </cell>
          <cell r="F724">
            <v>55</v>
          </cell>
        </row>
        <row r="725">
          <cell r="C725" t="str">
            <v>22</v>
          </cell>
          <cell r="F725">
            <v>86</v>
          </cell>
        </row>
        <row r="726">
          <cell r="C726" t="str">
            <v>22</v>
          </cell>
          <cell r="F726">
            <v>254</v>
          </cell>
        </row>
        <row r="727">
          <cell r="C727" t="str">
            <v>22</v>
          </cell>
          <cell r="F727">
            <v>38</v>
          </cell>
        </row>
        <row r="728">
          <cell r="C728" t="str">
            <v>22</v>
          </cell>
          <cell r="F728">
            <v>135</v>
          </cell>
        </row>
        <row r="729">
          <cell r="C729" t="str">
            <v>22</v>
          </cell>
          <cell r="F729">
            <v>274</v>
          </cell>
        </row>
        <row r="730">
          <cell r="C730" t="str">
            <v>22</v>
          </cell>
          <cell r="F730">
            <v>36</v>
          </cell>
        </row>
        <row r="731">
          <cell r="C731" t="str">
            <v>22</v>
          </cell>
          <cell r="F731">
            <v>430</v>
          </cell>
        </row>
        <row r="732">
          <cell r="C732" t="str">
            <v>22</v>
          </cell>
          <cell r="F732">
            <v>166</v>
          </cell>
        </row>
        <row r="733">
          <cell r="C733" t="str">
            <v>22</v>
          </cell>
          <cell r="F733">
            <v>247</v>
          </cell>
        </row>
        <row r="734">
          <cell r="C734" t="str">
            <v>22</v>
          </cell>
          <cell r="F734">
            <v>50</v>
          </cell>
        </row>
        <row r="735">
          <cell r="C735" t="str">
            <v>22</v>
          </cell>
          <cell r="F735">
            <v>197</v>
          </cell>
        </row>
        <row r="736">
          <cell r="C736" t="str">
            <v>22</v>
          </cell>
          <cell r="F736">
            <v>12</v>
          </cell>
        </row>
        <row r="737">
          <cell r="C737" t="str">
            <v>22</v>
          </cell>
          <cell r="F737">
            <v>3</v>
          </cell>
        </row>
        <row r="738">
          <cell r="C738" t="str">
            <v>22</v>
          </cell>
          <cell r="F738">
            <v>116</v>
          </cell>
        </row>
        <row r="739">
          <cell r="C739" t="str">
            <v>22</v>
          </cell>
          <cell r="F739">
            <v>101</v>
          </cell>
        </row>
        <row r="740">
          <cell r="C740" t="str">
            <v>22</v>
          </cell>
          <cell r="F740">
            <v>91</v>
          </cell>
        </row>
        <row r="741">
          <cell r="C741" t="str">
            <v>22</v>
          </cell>
          <cell r="F741">
            <v>38</v>
          </cell>
        </row>
        <row r="742">
          <cell r="C742" t="str">
            <v>22</v>
          </cell>
          <cell r="F742">
            <v>204</v>
          </cell>
        </row>
        <row r="743">
          <cell r="C743" t="str">
            <v>22</v>
          </cell>
          <cell r="F743">
            <v>40</v>
          </cell>
        </row>
        <row r="744">
          <cell r="C744" t="str">
            <v>22</v>
          </cell>
          <cell r="F744">
            <v>5</v>
          </cell>
        </row>
        <row r="745">
          <cell r="C745" t="str">
            <v>22</v>
          </cell>
          <cell r="F745">
            <v>76</v>
          </cell>
        </row>
        <row r="746">
          <cell r="C746" t="str">
            <v>22</v>
          </cell>
          <cell r="F746">
            <v>254</v>
          </cell>
        </row>
        <row r="747">
          <cell r="C747" t="str">
            <v>22</v>
          </cell>
          <cell r="F747">
            <v>34</v>
          </cell>
        </row>
        <row r="748">
          <cell r="C748" t="str">
            <v>22</v>
          </cell>
          <cell r="F748">
            <v>162</v>
          </cell>
        </row>
        <row r="749">
          <cell r="C749" t="str">
            <v>22</v>
          </cell>
          <cell r="F749">
            <v>83</v>
          </cell>
        </row>
        <row r="750">
          <cell r="C750" t="str">
            <v>22</v>
          </cell>
          <cell r="F750">
            <v>13</v>
          </cell>
        </row>
        <row r="751">
          <cell r="C751" t="str">
            <v>22</v>
          </cell>
          <cell r="F751">
            <v>55</v>
          </cell>
        </row>
        <row r="752">
          <cell r="C752" t="str">
            <v>22</v>
          </cell>
          <cell r="F752">
            <v>63</v>
          </cell>
        </row>
        <row r="753">
          <cell r="C753" t="str">
            <v>22</v>
          </cell>
          <cell r="F753">
            <v>3973</v>
          </cell>
        </row>
        <row r="754">
          <cell r="C754" t="str">
            <v>23</v>
          </cell>
          <cell r="F754">
            <v>0</v>
          </cell>
        </row>
        <row r="755">
          <cell r="C755" t="str">
            <v>23</v>
          </cell>
          <cell r="F755">
            <v>13</v>
          </cell>
        </row>
        <row r="756">
          <cell r="C756" t="str">
            <v>23</v>
          </cell>
          <cell r="F756">
            <v>2</v>
          </cell>
        </row>
        <row r="757">
          <cell r="C757" t="str">
            <v>23</v>
          </cell>
          <cell r="F757">
            <v>10</v>
          </cell>
        </row>
        <row r="758">
          <cell r="C758" t="str">
            <v>23</v>
          </cell>
          <cell r="F758">
            <v>0</v>
          </cell>
        </row>
        <row r="759">
          <cell r="C759" t="str">
            <v>23</v>
          </cell>
          <cell r="F759">
            <v>1</v>
          </cell>
        </row>
        <row r="760">
          <cell r="C760" t="str">
            <v>23</v>
          </cell>
          <cell r="F760">
            <v>0</v>
          </cell>
        </row>
        <row r="761">
          <cell r="C761" t="str">
            <v>23</v>
          </cell>
          <cell r="F761">
            <v>1</v>
          </cell>
        </row>
        <row r="762">
          <cell r="C762" t="str">
            <v>23</v>
          </cell>
          <cell r="F762">
            <v>6</v>
          </cell>
        </row>
        <row r="763">
          <cell r="C763" t="str">
            <v>23</v>
          </cell>
          <cell r="F763">
            <v>8</v>
          </cell>
        </row>
        <row r="764">
          <cell r="C764" t="str">
            <v>23</v>
          </cell>
          <cell r="F764">
            <v>0</v>
          </cell>
        </row>
        <row r="765">
          <cell r="C765" t="str">
            <v>23</v>
          </cell>
          <cell r="F765">
            <v>0</v>
          </cell>
        </row>
        <row r="766">
          <cell r="C766" t="str">
            <v>23</v>
          </cell>
          <cell r="F766">
            <v>10</v>
          </cell>
        </row>
        <row r="767">
          <cell r="C767" t="str">
            <v>23</v>
          </cell>
          <cell r="F767">
            <v>41</v>
          </cell>
        </row>
        <row r="768">
          <cell r="C768" t="str">
            <v>23</v>
          </cell>
          <cell r="F768">
            <v>82</v>
          </cell>
        </row>
        <row r="769">
          <cell r="C769" t="str">
            <v>23</v>
          </cell>
          <cell r="F769">
            <v>103</v>
          </cell>
        </row>
        <row r="770">
          <cell r="C770" t="str">
            <v>23</v>
          </cell>
          <cell r="F770">
            <v>7</v>
          </cell>
        </row>
        <row r="771">
          <cell r="C771" t="str">
            <v>23</v>
          </cell>
          <cell r="F771">
            <v>3</v>
          </cell>
        </row>
        <row r="772">
          <cell r="C772" t="str">
            <v>23</v>
          </cell>
          <cell r="F772">
            <v>0</v>
          </cell>
        </row>
        <row r="773">
          <cell r="C773" t="str">
            <v>23</v>
          </cell>
          <cell r="F773">
            <v>0</v>
          </cell>
        </row>
        <row r="774">
          <cell r="C774" t="str">
            <v>23</v>
          </cell>
          <cell r="F774">
            <v>0</v>
          </cell>
        </row>
        <row r="775">
          <cell r="C775" t="str">
            <v>23</v>
          </cell>
          <cell r="F775">
            <v>3</v>
          </cell>
        </row>
        <row r="776">
          <cell r="C776" t="str">
            <v>23</v>
          </cell>
          <cell r="F776">
            <v>3</v>
          </cell>
        </row>
        <row r="777">
          <cell r="C777" t="str">
            <v>23</v>
          </cell>
          <cell r="F777">
            <v>0</v>
          </cell>
        </row>
        <row r="778">
          <cell r="C778" t="str">
            <v>23</v>
          </cell>
          <cell r="F778">
            <v>0</v>
          </cell>
        </row>
        <row r="779">
          <cell r="C779" t="str">
            <v>23</v>
          </cell>
          <cell r="F779">
            <v>5</v>
          </cell>
        </row>
        <row r="780">
          <cell r="C780" t="str">
            <v>23</v>
          </cell>
          <cell r="F780">
            <v>1</v>
          </cell>
        </row>
        <row r="781">
          <cell r="C781" t="str">
            <v>23</v>
          </cell>
          <cell r="F781">
            <v>0</v>
          </cell>
        </row>
        <row r="782">
          <cell r="C782" t="str">
            <v>23</v>
          </cell>
          <cell r="F782">
            <v>0</v>
          </cell>
        </row>
        <row r="783">
          <cell r="C783" t="str">
            <v>23</v>
          </cell>
          <cell r="F783">
            <v>2</v>
          </cell>
        </row>
        <row r="784">
          <cell r="C784" t="str">
            <v>23</v>
          </cell>
          <cell r="F784">
            <v>0</v>
          </cell>
        </row>
        <row r="785">
          <cell r="C785" t="str">
            <v>23</v>
          </cell>
          <cell r="F785">
            <v>11</v>
          </cell>
        </row>
        <row r="786">
          <cell r="C786" t="str">
            <v>23</v>
          </cell>
          <cell r="F786">
            <v>3</v>
          </cell>
        </row>
        <row r="787">
          <cell r="C787" t="str">
            <v>23</v>
          </cell>
          <cell r="F787">
            <v>315</v>
          </cell>
        </row>
        <row r="788">
          <cell r="C788" t="str">
            <v>24</v>
          </cell>
          <cell r="F788">
            <v>93</v>
          </cell>
        </row>
        <row r="789">
          <cell r="C789" t="str">
            <v>24</v>
          </cell>
          <cell r="F789">
            <v>117</v>
          </cell>
        </row>
        <row r="790">
          <cell r="C790" t="str">
            <v>24</v>
          </cell>
          <cell r="F790">
            <v>64</v>
          </cell>
        </row>
        <row r="791">
          <cell r="C791" t="str">
            <v>24</v>
          </cell>
          <cell r="F791">
            <v>50</v>
          </cell>
        </row>
        <row r="792">
          <cell r="C792" t="str">
            <v>24</v>
          </cell>
          <cell r="F792">
            <v>6</v>
          </cell>
        </row>
        <row r="793">
          <cell r="C793" t="str">
            <v>24</v>
          </cell>
          <cell r="F793">
            <v>20</v>
          </cell>
        </row>
        <row r="794">
          <cell r="C794" t="str">
            <v>24</v>
          </cell>
          <cell r="F794">
            <v>18</v>
          </cell>
        </row>
        <row r="795">
          <cell r="C795" t="str">
            <v>24</v>
          </cell>
          <cell r="F795">
            <v>12</v>
          </cell>
        </row>
        <row r="796">
          <cell r="C796" t="str">
            <v>24</v>
          </cell>
          <cell r="F796">
            <v>34</v>
          </cell>
        </row>
        <row r="797">
          <cell r="C797" t="str">
            <v>24</v>
          </cell>
          <cell r="F797">
            <v>56</v>
          </cell>
        </row>
        <row r="798">
          <cell r="C798" t="str">
            <v>24</v>
          </cell>
          <cell r="F798">
            <v>0</v>
          </cell>
        </row>
        <row r="799">
          <cell r="C799" t="str">
            <v>24</v>
          </cell>
          <cell r="F799">
            <v>18</v>
          </cell>
        </row>
        <row r="800">
          <cell r="C800" t="str">
            <v>24</v>
          </cell>
          <cell r="F800">
            <v>55</v>
          </cell>
        </row>
        <row r="801">
          <cell r="C801" t="str">
            <v>24</v>
          </cell>
          <cell r="F801">
            <v>57</v>
          </cell>
        </row>
        <row r="802">
          <cell r="C802" t="str">
            <v>24</v>
          </cell>
          <cell r="F802">
            <v>7</v>
          </cell>
        </row>
        <row r="803">
          <cell r="C803" t="str">
            <v>24</v>
          </cell>
          <cell r="F803">
            <v>229</v>
          </cell>
        </row>
        <row r="804">
          <cell r="C804" t="str">
            <v>24</v>
          </cell>
          <cell r="F804">
            <v>12</v>
          </cell>
        </row>
        <row r="805">
          <cell r="C805" t="str">
            <v>24</v>
          </cell>
          <cell r="F805">
            <v>39</v>
          </cell>
        </row>
        <row r="806">
          <cell r="C806" t="str">
            <v>24</v>
          </cell>
          <cell r="F806">
            <v>11</v>
          </cell>
        </row>
        <row r="807">
          <cell r="C807" t="str">
            <v>24</v>
          </cell>
          <cell r="F807">
            <v>34</v>
          </cell>
        </row>
        <row r="808">
          <cell r="C808" t="str">
            <v>24</v>
          </cell>
          <cell r="F808">
            <v>22</v>
          </cell>
        </row>
        <row r="809">
          <cell r="C809" t="str">
            <v>24</v>
          </cell>
          <cell r="F809">
            <v>13</v>
          </cell>
        </row>
        <row r="810">
          <cell r="C810" t="str">
            <v>24</v>
          </cell>
          <cell r="F810">
            <v>66</v>
          </cell>
        </row>
        <row r="811">
          <cell r="C811" t="str">
            <v>24</v>
          </cell>
          <cell r="F811">
            <v>1</v>
          </cell>
        </row>
        <row r="812">
          <cell r="C812" t="str">
            <v>24</v>
          </cell>
          <cell r="F812">
            <v>0</v>
          </cell>
        </row>
        <row r="813">
          <cell r="C813" t="str">
            <v>24</v>
          </cell>
          <cell r="F813">
            <v>31</v>
          </cell>
        </row>
        <row r="814">
          <cell r="C814" t="str">
            <v>24</v>
          </cell>
          <cell r="F814">
            <v>6</v>
          </cell>
        </row>
        <row r="815">
          <cell r="C815" t="str">
            <v>24</v>
          </cell>
          <cell r="F815">
            <v>5</v>
          </cell>
        </row>
        <row r="816">
          <cell r="C816" t="str">
            <v>24</v>
          </cell>
          <cell r="F816">
            <v>45</v>
          </cell>
        </row>
        <row r="817">
          <cell r="C817" t="str">
            <v>24</v>
          </cell>
          <cell r="F817">
            <v>2</v>
          </cell>
        </row>
        <row r="818">
          <cell r="C818" t="str">
            <v>24</v>
          </cell>
          <cell r="F818">
            <v>13</v>
          </cell>
        </row>
        <row r="819">
          <cell r="C819" t="str">
            <v>24</v>
          </cell>
          <cell r="F819">
            <v>28</v>
          </cell>
        </row>
        <row r="820">
          <cell r="C820" t="str">
            <v>24</v>
          </cell>
          <cell r="F820">
            <v>4</v>
          </cell>
        </row>
        <row r="821">
          <cell r="C821" t="str">
            <v>24</v>
          </cell>
          <cell r="F821">
            <v>1168</v>
          </cell>
        </row>
        <row r="822">
          <cell r="C822" t="str">
            <v>25</v>
          </cell>
          <cell r="F822">
            <v>0</v>
          </cell>
        </row>
        <row r="823">
          <cell r="C823" t="str">
            <v>25</v>
          </cell>
          <cell r="F823">
            <v>0</v>
          </cell>
        </row>
        <row r="824">
          <cell r="C824" t="str">
            <v>25</v>
          </cell>
          <cell r="F824">
            <v>0</v>
          </cell>
        </row>
        <row r="825">
          <cell r="C825" t="str">
            <v>25</v>
          </cell>
          <cell r="F825">
            <v>0</v>
          </cell>
        </row>
        <row r="826">
          <cell r="C826" t="str">
            <v>25</v>
          </cell>
          <cell r="F826">
            <v>0</v>
          </cell>
        </row>
        <row r="827">
          <cell r="C827" t="str">
            <v>25</v>
          </cell>
          <cell r="F827">
            <v>0</v>
          </cell>
        </row>
        <row r="828">
          <cell r="C828" t="str">
            <v>25</v>
          </cell>
          <cell r="F828">
            <v>1</v>
          </cell>
        </row>
        <row r="829">
          <cell r="C829" t="str">
            <v>25</v>
          </cell>
          <cell r="F829">
            <v>0</v>
          </cell>
        </row>
        <row r="830">
          <cell r="C830" t="str">
            <v>25</v>
          </cell>
          <cell r="F830">
            <v>0</v>
          </cell>
        </row>
        <row r="831">
          <cell r="C831" t="str">
            <v>25</v>
          </cell>
          <cell r="F831">
            <v>0</v>
          </cell>
        </row>
        <row r="832">
          <cell r="C832" t="str">
            <v>25</v>
          </cell>
          <cell r="F832">
            <v>0</v>
          </cell>
        </row>
        <row r="833">
          <cell r="C833" t="str">
            <v>25</v>
          </cell>
          <cell r="F833">
            <v>2</v>
          </cell>
        </row>
        <row r="834">
          <cell r="C834" t="str">
            <v>25</v>
          </cell>
          <cell r="F834">
            <v>0</v>
          </cell>
        </row>
        <row r="835">
          <cell r="C835" t="str">
            <v>25</v>
          </cell>
          <cell r="F835">
            <v>0</v>
          </cell>
        </row>
        <row r="836">
          <cell r="C836" t="str">
            <v>25</v>
          </cell>
          <cell r="F836">
            <v>0</v>
          </cell>
        </row>
        <row r="837">
          <cell r="C837" t="str">
            <v>25</v>
          </cell>
          <cell r="F837">
            <v>0</v>
          </cell>
        </row>
        <row r="838">
          <cell r="C838" t="str">
            <v>25</v>
          </cell>
          <cell r="F838">
            <v>0</v>
          </cell>
        </row>
        <row r="839">
          <cell r="C839" t="str">
            <v>25</v>
          </cell>
          <cell r="F839">
            <v>0</v>
          </cell>
        </row>
        <row r="840">
          <cell r="C840" t="str">
            <v>25</v>
          </cell>
          <cell r="F840">
            <v>0</v>
          </cell>
        </row>
        <row r="841">
          <cell r="C841" t="str">
            <v>25</v>
          </cell>
          <cell r="F841">
            <v>0</v>
          </cell>
        </row>
        <row r="842">
          <cell r="C842" t="str">
            <v>25</v>
          </cell>
          <cell r="F842">
            <v>0</v>
          </cell>
        </row>
        <row r="843">
          <cell r="C843" t="str">
            <v>25</v>
          </cell>
          <cell r="F843">
            <v>0</v>
          </cell>
        </row>
        <row r="844">
          <cell r="C844" t="str">
            <v>25</v>
          </cell>
          <cell r="F844">
            <v>0</v>
          </cell>
        </row>
        <row r="845">
          <cell r="C845" t="str">
            <v>25</v>
          </cell>
          <cell r="F845">
            <v>0</v>
          </cell>
        </row>
        <row r="846">
          <cell r="C846" t="str">
            <v>25</v>
          </cell>
          <cell r="F846">
            <v>0</v>
          </cell>
        </row>
        <row r="847">
          <cell r="C847" t="str">
            <v>25</v>
          </cell>
          <cell r="F847">
            <v>0</v>
          </cell>
        </row>
        <row r="848">
          <cell r="C848" t="str">
            <v>25</v>
          </cell>
          <cell r="F848">
            <v>0</v>
          </cell>
        </row>
        <row r="849">
          <cell r="C849" t="str">
            <v>25</v>
          </cell>
          <cell r="F849">
            <v>0</v>
          </cell>
        </row>
        <row r="850">
          <cell r="C850" t="str">
            <v>25</v>
          </cell>
          <cell r="F850">
            <v>0</v>
          </cell>
        </row>
        <row r="851">
          <cell r="C851" t="str">
            <v>25</v>
          </cell>
          <cell r="F851">
            <v>0</v>
          </cell>
        </row>
        <row r="852">
          <cell r="C852" t="str">
            <v>25</v>
          </cell>
          <cell r="F852">
            <v>0</v>
          </cell>
        </row>
        <row r="853">
          <cell r="C853" t="str">
            <v>25</v>
          </cell>
          <cell r="F853">
            <v>0</v>
          </cell>
        </row>
        <row r="854">
          <cell r="C854" t="str">
            <v>25</v>
          </cell>
          <cell r="F854">
            <v>0</v>
          </cell>
        </row>
        <row r="855">
          <cell r="C855" t="str">
            <v>25</v>
          </cell>
          <cell r="F855">
            <v>3</v>
          </cell>
        </row>
        <row r="856">
          <cell r="C856" t="str">
            <v>26</v>
          </cell>
          <cell r="F856">
            <v>0</v>
          </cell>
        </row>
        <row r="857">
          <cell r="C857" t="str">
            <v>26</v>
          </cell>
          <cell r="F857">
            <v>10</v>
          </cell>
        </row>
        <row r="858">
          <cell r="C858" t="str">
            <v>26</v>
          </cell>
          <cell r="F858">
            <v>1</v>
          </cell>
        </row>
        <row r="859">
          <cell r="C859" t="str">
            <v>26</v>
          </cell>
          <cell r="F859">
            <v>0</v>
          </cell>
        </row>
        <row r="860">
          <cell r="C860" t="str">
            <v>26</v>
          </cell>
          <cell r="F860">
            <v>0</v>
          </cell>
        </row>
        <row r="861">
          <cell r="C861" t="str">
            <v>26</v>
          </cell>
          <cell r="F861">
            <v>0</v>
          </cell>
        </row>
        <row r="862">
          <cell r="C862" t="str">
            <v>26</v>
          </cell>
          <cell r="F862">
            <v>0</v>
          </cell>
        </row>
        <row r="863">
          <cell r="C863" t="str">
            <v>26</v>
          </cell>
          <cell r="F863">
            <v>0</v>
          </cell>
        </row>
        <row r="864">
          <cell r="C864" t="str">
            <v>26</v>
          </cell>
          <cell r="F864">
            <v>0</v>
          </cell>
        </row>
        <row r="865">
          <cell r="C865" t="str">
            <v>26</v>
          </cell>
          <cell r="F865">
            <v>0</v>
          </cell>
        </row>
        <row r="866">
          <cell r="C866" t="str">
            <v>26</v>
          </cell>
          <cell r="F866">
            <v>0</v>
          </cell>
        </row>
        <row r="867">
          <cell r="C867" t="str">
            <v>26</v>
          </cell>
          <cell r="F867">
            <v>25</v>
          </cell>
        </row>
        <row r="868">
          <cell r="C868" t="str">
            <v>26</v>
          </cell>
          <cell r="F868">
            <v>0</v>
          </cell>
        </row>
        <row r="869">
          <cell r="C869" t="str">
            <v>26</v>
          </cell>
          <cell r="F869">
            <v>4</v>
          </cell>
        </row>
        <row r="870">
          <cell r="C870" t="str">
            <v>26</v>
          </cell>
          <cell r="F870">
            <v>0</v>
          </cell>
        </row>
        <row r="871">
          <cell r="C871" t="str">
            <v>26</v>
          </cell>
          <cell r="F871">
            <v>3</v>
          </cell>
        </row>
        <row r="872">
          <cell r="C872" t="str">
            <v>26</v>
          </cell>
          <cell r="F872">
            <v>2</v>
          </cell>
        </row>
        <row r="873">
          <cell r="C873" t="str">
            <v>26</v>
          </cell>
          <cell r="F873">
            <v>0</v>
          </cell>
        </row>
        <row r="874">
          <cell r="C874" t="str">
            <v>26</v>
          </cell>
          <cell r="F874">
            <v>0</v>
          </cell>
        </row>
        <row r="875">
          <cell r="C875" t="str">
            <v>26</v>
          </cell>
          <cell r="F875">
            <v>0</v>
          </cell>
        </row>
        <row r="876">
          <cell r="C876" t="str">
            <v>26</v>
          </cell>
          <cell r="F876">
            <v>0</v>
          </cell>
        </row>
        <row r="877">
          <cell r="C877" t="str">
            <v>26</v>
          </cell>
          <cell r="F877">
            <v>0</v>
          </cell>
        </row>
        <row r="878">
          <cell r="C878" t="str">
            <v>26</v>
          </cell>
          <cell r="F878">
            <v>0</v>
          </cell>
        </row>
        <row r="879">
          <cell r="C879" t="str">
            <v>26</v>
          </cell>
          <cell r="F879">
            <v>0</v>
          </cell>
        </row>
        <row r="880">
          <cell r="C880" t="str">
            <v>26</v>
          </cell>
          <cell r="F880">
            <v>0</v>
          </cell>
        </row>
        <row r="881">
          <cell r="C881" t="str">
            <v>26</v>
          </cell>
          <cell r="F881">
            <v>0</v>
          </cell>
        </row>
        <row r="882">
          <cell r="C882" t="str">
            <v>26</v>
          </cell>
          <cell r="F882">
            <v>0</v>
          </cell>
        </row>
        <row r="883">
          <cell r="C883" t="str">
            <v>26</v>
          </cell>
          <cell r="F883">
            <v>0</v>
          </cell>
        </row>
        <row r="884">
          <cell r="C884" t="str">
            <v>26</v>
          </cell>
          <cell r="F884">
            <v>0</v>
          </cell>
        </row>
        <row r="885">
          <cell r="C885" t="str">
            <v>26</v>
          </cell>
          <cell r="F885">
            <v>0</v>
          </cell>
        </row>
        <row r="886">
          <cell r="C886" t="str">
            <v>26</v>
          </cell>
          <cell r="F886">
            <v>0</v>
          </cell>
        </row>
        <row r="887">
          <cell r="C887" t="str">
            <v>26</v>
          </cell>
          <cell r="F887">
            <v>0</v>
          </cell>
        </row>
        <row r="888">
          <cell r="C888" t="str">
            <v>26</v>
          </cell>
          <cell r="F888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ton"/>
      <sheetName val="data_ku"/>
      <sheetName val="data_Web"/>
    </sheetNames>
    <sheetDataSet>
      <sheetData sheetId="0">
        <row r="2">
          <cell r="G2" t="str">
            <v>LPH01</v>
          </cell>
          <cell r="H2" t="str">
            <v>LPH02</v>
          </cell>
          <cell r="I2" t="str">
            <v>LPH03</v>
          </cell>
          <cell r="J2" t="str">
            <v>LPH04</v>
          </cell>
          <cell r="K2" t="str">
            <v>LPH05</v>
          </cell>
          <cell r="L2" t="str">
            <v>LPH06</v>
          </cell>
          <cell r="M2" t="str">
            <v>LPH07</v>
          </cell>
          <cell r="N2" t="str">
            <v>LPH08</v>
          </cell>
          <cell r="O2" t="str">
            <v>LPH09</v>
          </cell>
          <cell r="P2" t="str">
            <v>LPH10</v>
          </cell>
          <cell r="Q2" t="str">
            <v>LPH11</v>
          </cell>
          <cell r="R2" t="str">
            <v>LPH12</v>
          </cell>
          <cell r="S2" t="str">
            <v>PH01</v>
          </cell>
          <cell r="T2" t="str">
            <v>PH02</v>
          </cell>
          <cell r="U2" t="str">
            <v>PH03</v>
          </cell>
          <cell r="V2" t="str">
            <v>PH04</v>
          </cell>
          <cell r="W2" t="str">
            <v>PH05</v>
          </cell>
          <cell r="X2" t="str">
            <v>PH06</v>
          </cell>
          <cell r="Y2" t="str">
            <v>PH07</v>
          </cell>
          <cell r="Z2" t="str">
            <v>PH08</v>
          </cell>
          <cell r="AA2" t="str">
            <v>PH09</v>
          </cell>
          <cell r="AB2" t="str">
            <v>PH10</v>
          </cell>
          <cell r="AC2" t="str">
            <v>PH11</v>
          </cell>
          <cell r="AD2" t="str">
            <v>PH12</v>
          </cell>
          <cell r="AE2" t="str">
            <v>LPBH01</v>
          </cell>
          <cell r="AF2" t="str">
            <v>LPBH02</v>
          </cell>
          <cell r="AG2" t="str">
            <v>LPBH03</v>
          </cell>
          <cell r="AH2" t="str">
            <v>LPBH04</v>
          </cell>
          <cell r="AI2" t="str">
            <v>LPBH05</v>
          </cell>
          <cell r="AJ2" t="str">
            <v>LPBH06</v>
          </cell>
          <cell r="AK2" t="str">
            <v>LPBH07</v>
          </cell>
          <cell r="AL2" t="str">
            <v>LPBH08</v>
          </cell>
          <cell r="AM2" t="str">
            <v>LPBH09</v>
          </cell>
          <cell r="AN2" t="str">
            <v>LPBH10</v>
          </cell>
          <cell r="AO2" t="str">
            <v>LPBH11</v>
          </cell>
          <cell r="AP2" t="str">
            <v>LPBH12</v>
          </cell>
          <cell r="AQ2" t="str">
            <v>PBH01</v>
          </cell>
          <cell r="AR2" t="str">
            <v>PBH02</v>
          </cell>
          <cell r="AS2" t="str">
            <v>PBH03</v>
          </cell>
          <cell r="AT2" t="str">
            <v>PBH04</v>
          </cell>
          <cell r="AU2" t="str">
            <v>PBH05</v>
          </cell>
          <cell r="AV2" t="str">
            <v>PBH06</v>
          </cell>
          <cell r="AW2" t="str">
            <v>PBH07</v>
          </cell>
          <cell r="AX2" t="str">
            <v>PBH08</v>
          </cell>
          <cell r="AY2" t="str">
            <v>PBH09</v>
          </cell>
          <cell r="AZ2" t="str">
            <v>PBH10</v>
          </cell>
          <cell r="BA2" t="str">
            <v>PBH11</v>
          </cell>
          <cell r="BB2" t="str">
            <v>PBH12</v>
          </cell>
          <cell r="BC2" t="str">
            <v>LP01</v>
          </cell>
          <cell r="BD2" t="str">
            <v>LP02</v>
          </cell>
          <cell r="BE2" t="str">
            <v>LP03</v>
          </cell>
          <cell r="BF2" t="str">
            <v>LP04</v>
          </cell>
          <cell r="BG2" t="str">
            <v>LP05</v>
          </cell>
          <cell r="BH2" t="str">
            <v>LP06</v>
          </cell>
          <cell r="BI2" t="str">
            <v>LP07</v>
          </cell>
          <cell r="BJ2" t="str">
            <v>LP08</v>
          </cell>
          <cell r="BK2" t="str">
            <v>LP09</v>
          </cell>
          <cell r="BL2" t="str">
            <v>LP10</v>
          </cell>
          <cell r="BM2" t="str">
            <v>LP11</v>
          </cell>
          <cell r="BN2" t="str">
            <v>LP12</v>
          </cell>
          <cell r="CA2" t="str">
            <v>P1</v>
          </cell>
          <cell r="CB2" t="str">
            <v>P2</v>
          </cell>
          <cell r="CC2" t="str">
            <v>P3</v>
          </cell>
          <cell r="CD2" t="str">
            <v>P4</v>
          </cell>
          <cell r="CE2" t="str">
            <v>P5</v>
          </cell>
          <cell r="CF2" t="str">
            <v>P6</v>
          </cell>
          <cell r="CG2" t="str">
            <v>P7</v>
          </cell>
          <cell r="CH2" t="str">
            <v>P8</v>
          </cell>
          <cell r="CI2" t="str">
            <v>P9</v>
          </cell>
          <cell r="CJ2" t="str">
            <v>P10</v>
          </cell>
          <cell r="CK2" t="str">
            <v>P11</v>
          </cell>
          <cell r="CL2" t="str">
            <v>P12</v>
          </cell>
          <cell r="CY2" t="str">
            <v>LPH_I</v>
          </cell>
          <cell r="CZ2" t="str">
            <v>LPH_II</v>
          </cell>
          <cell r="DA2" t="str">
            <v>LPH_III</v>
          </cell>
          <cell r="DB2" t="str">
            <v>LPH_IV</v>
          </cell>
          <cell r="DC2" t="str">
            <v>Y1</v>
          </cell>
          <cell r="DD2" t="str">
            <v>Y2</v>
          </cell>
          <cell r="DE2" t="str">
            <v>Y3</v>
          </cell>
          <cell r="DF2" t="str">
            <v>Y4</v>
          </cell>
          <cell r="DG2" t="str">
            <v>Y5</v>
          </cell>
          <cell r="DH2" t="str">
            <v>Y6</v>
          </cell>
          <cell r="DI2" t="str">
            <v>Y7</v>
          </cell>
          <cell r="DJ2" t="str">
            <v>Y8</v>
          </cell>
          <cell r="DK2" t="str">
            <v>Y9</v>
          </cell>
          <cell r="DL2" t="str">
            <v>Y10</v>
          </cell>
          <cell r="DM2" t="str">
            <v>Y11</v>
          </cell>
          <cell r="DN2" t="str">
            <v>Y12</v>
          </cell>
          <cell r="DO2" t="str">
            <v>TRI1</v>
          </cell>
          <cell r="DP2" t="str">
            <v>TRI2</v>
          </cell>
          <cell r="DQ2" t="str">
            <v>TRI3</v>
          </cell>
          <cell r="DR2" t="str">
            <v>TRI4</v>
          </cell>
        </row>
        <row r="3">
          <cell r="A3" t="str">
            <v>11</v>
          </cell>
          <cell r="B3" t="str">
            <v>Aceh</v>
          </cell>
          <cell r="C3" t="str">
            <v>11 Aceh</v>
          </cell>
          <cell r="D3" t="str">
            <v>01</v>
          </cell>
          <cell r="E3" t="str">
            <v>Bawang Merah</v>
          </cell>
          <cell r="F3" t="str">
            <v>01 Bawang Merah</v>
          </cell>
          <cell r="G3">
            <v>120</v>
          </cell>
          <cell r="H3">
            <v>54</v>
          </cell>
          <cell r="I3">
            <v>39</v>
          </cell>
          <cell r="J3">
            <v>38</v>
          </cell>
          <cell r="K3">
            <v>39</v>
          </cell>
          <cell r="L3">
            <v>86</v>
          </cell>
          <cell r="M3">
            <v>125</v>
          </cell>
          <cell r="N3">
            <v>134</v>
          </cell>
          <cell r="O3">
            <v>51</v>
          </cell>
          <cell r="P3">
            <v>37</v>
          </cell>
          <cell r="Q3">
            <v>48</v>
          </cell>
          <cell r="R3">
            <v>37</v>
          </cell>
          <cell r="S3">
            <v>305</v>
          </cell>
          <cell r="T3">
            <v>304</v>
          </cell>
          <cell r="U3">
            <v>201</v>
          </cell>
          <cell r="V3">
            <v>228</v>
          </cell>
          <cell r="W3">
            <v>214</v>
          </cell>
          <cell r="X3">
            <v>604</v>
          </cell>
          <cell r="Y3">
            <v>648</v>
          </cell>
          <cell r="Z3">
            <v>913</v>
          </cell>
          <cell r="AA3">
            <v>265</v>
          </cell>
          <cell r="AB3">
            <v>216</v>
          </cell>
          <cell r="AC3">
            <v>291</v>
          </cell>
          <cell r="AD3">
            <v>198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120</v>
          </cell>
          <cell r="BD3">
            <v>54</v>
          </cell>
          <cell r="BE3">
            <v>39</v>
          </cell>
          <cell r="BF3">
            <v>38</v>
          </cell>
          <cell r="BG3">
            <v>39</v>
          </cell>
          <cell r="BH3">
            <v>86</v>
          </cell>
          <cell r="BI3">
            <v>125</v>
          </cell>
          <cell r="BJ3">
            <v>134</v>
          </cell>
          <cell r="BK3">
            <v>51</v>
          </cell>
          <cell r="BL3">
            <v>37</v>
          </cell>
          <cell r="BM3">
            <v>48</v>
          </cell>
          <cell r="BN3">
            <v>37</v>
          </cell>
          <cell r="BO3">
            <v>305</v>
          </cell>
          <cell r="BP3">
            <v>304</v>
          </cell>
          <cell r="BQ3">
            <v>201</v>
          </cell>
          <cell r="BR3">
            <v>228</v>
          </cell>
          <cell r="BS3">
            <v>214</v>
          </cell>
          <cell r="BT3">
            <v>604</v>
          </cell>
          <cell r="BU3">
            <v>648</v>
          </cell>
          <cell r="BV3">
            <v>913</v>
          </cell>
          <cell r="BW3">
            <v>265</v>
          </cell>
          <cell r="BX3">
            <v>216</v>
          </cell>
          <cell r="BY3">
            <v>291</v>
          </cell>
          <cell r="BZ3">
            <v>198</v>
          </cell>
          <cell r="CA3">
            <v>305</v>
          </cell>
          <cell r="CB3">
            <v>304</v>
          </cell>
          <cell r="CC3">
            <v>201</v>
          </cell>
          <cell r="CD3">
            <v>228</v>
          </cell>
          <cell r="CE3">
            <v>214</v>
          </cell>
          <cell r="CF3">
            <v>604</v>
          </cell>
          <cell r="CG3">
            <v>648</v>
          </cell>
          <cell r="CH3">
            <v>913</v>
          </cell>
          <cell r="CI3">
            <v>265</v>
          </cell>
          <cell r="CJ3">
            <v>216</v>
          </cell>
          <cell r="CK3">
            <v>291</v>
          </cell>
          <cell r="CL3">
            <v>198</v>
          </cell>
          <cell r="CM3">
            <v>120</v>
          </cell>
          <cell r="CN3">
            <v>54</v>
          </cell>
          <cell r="CO3">
            <v>39</v>
          </cell>
          <cell r="CP3">
            <v>38</v>
          </cell>
          <cell r="CQ3">
            <v>39</v>
          </cell>
          <cell r="CR3">
            <v>86</v>
          </cell>
          <cell r="CS3">
            <v>125</v>
          </cell>
          <cell r="CT3">
            <v>134</v>
          </cell>
          <cell r="CU3">
            <v>51</v>
          </cell>
          <cell r="CV3">
            <v>37</v>
          </cell>
          <cell r="CW3">
            <v>48</v>
          </cell>
          <cell r="CX3">
            <v>37</v>
          </cell>
          <cell r="CY3">
            <v>305</v>
          </cell>
          <cell r="CZ3">
            <v>304</v>
          </cell>
          <cell r="DA3">
            <v>201</v>
          </cell>
          <cell r="DB3">
            <v>228</v>
          </cell>
          <cell r="DC3">
            <v>2.54</v>
          </cell>
          <cell r="DD3">
            <v>5.63</v>
          </cell>
          <cell r="DE3">
            <v>5.15</v>
          </cell>
          <cell r="DF3">
            <v>6</v>
          </cell>
          <cell r="DG3">
            <v>5.49</v>
          </cell>
          <cell r="DH3">
            <v>7.02</v>
          </cell>
          <cell r="DI3">
            <v>5.18</v>
          </cell>
          <cell r="DJ3">
            <v>6.81</v>
          </cell>
          <cell r="DK3">
            <v>5.2</v>
          </cell>
          <cell r="DL3">
            <v>5.84</v>
          </cell>
          <cell r="DM3">
            <v>6.06</v>
          </cell>
          <cell r="DN3">
            <v>5.35</v>
          </cell>
          <cell r="DO3">
            <v>810</v>
          </cell>
          <cell r="DP3">
            <v>1046</v>
          </cell>
          <cell r="DQ3">
            <v>1826</v>
          </cell>
          <cell r="DR3">
            <v>705</v>
          </cell>
          <cell r="DS3">
            <v>808</v>
          </cell>
          <cell r="DT3">
            <v>0</v>
          </cell>
          <cell r="DU3">
            <v>808</v>
          </cell>
          <cell r="DV3">
            <v>4387</v>
          </cell>
          <cell r="DW3">
            <v>0</v>
          </cell>
          <cell r="DX3">
            <v>4387</v>
          </cell>
          <cell r="EE3" t="str">
            <v>Aceh</v>
          </cell>
          <cell r="EH3" t="str">
            <v>Bawang Merah</v>
          </cell>
        </row>
        <row r="4">
          <cell r="A4" t="str">
            <v>12</v>
          </cell>
          <cell r="B4" t="str">
            <v>Sumatera Utara</v>
          </cell>
          <cell r="C4" t="str">
            <v>12 Sumatera Utara</v>
          </cell>
          <cell r="D4" t="str">
            <v>01</v>
          </cell>
          <cell r="E4" t="str">
            <v>Bawang Merah</v>
          </cell>
          <cell r="F4" t="str">
            <v>01 Bawang Merah</v>
          </cell>
          <cell r="G4">
            <v>137</v>
          </cell>
          <cell r="H4">
            <v>139</v>
          </cell>
          <cell r="I4">
            <v>155</v>
          </cell>
          <cell r="J4">
            <v>114</v>
          </cell>
          <cell r="K4">
            <v>127</v>
          </cell>
          <cell r="L4">
            <v>148</v>
          </cell>
          <cell r="M4">
            <v>156</v>
          </cell>
          <cell r="N4">
            <v>102</v>
          </cell>
          <cell r="O4">
            <v>116</v>
          </cell>
          <cell r="P4">
            <v>115</v>
          </cell>
          <cell r="Q4">
            <v>128</v>
          </cell>
          <cell r="R4">
            <v>144</v>
          </cell>
          <cell r="S4">
            <v>1091</v>
          </cell>
          <cell r="T4">
            <v>1486</v>
          </cell>
          <cell r="U4">
            <v>1426</v>
          </cell>
          <cell r="V4">
            <v>874</v>
          </cell>
          <cell r="W4">
            <v>931</v>
          </cell>
          <cell r="X4">
            <v>1473</v>
          </cell>
          <cell r="Y4">
            <v>1503</v>
          </cell>
          <cell r="Z4">
            <v>914</v>
          </cell>
          <cell r="AA4">
            <v>997</v>
          </cell>
          <cell r="AB4">
            <v>1066</v>
          </cell>
          <cell r="AC4">
            <v>1121</v>
          </cell>
          <cell r="AD4">
            <v>1276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137</v>
          </cell>
          <cell r="BD4">
            <v>139</v>
          </cell>
          <cell r="BE4">
            <v>155</v>
          </cell>
          <cell r="BF4">
            <v>114</v>
          </cell>
          <cell r="BG4">
            <v>127</v>
          </cell>
          <cell r="BH4">
            <v>148</v>
          </cell>
          <cell r="BI4">
            <v>156</v>
          </cell>
          <cell r="BJ4">
            <v>102</v>
          </cell>
          <cell r="BK4">
            <v>116</v>
          </cell>
          <cell r="BL4">
            <v>115</v>
          </cell>
          <cell r="BM4">
            <v>128</v>
          </cell>
          <cell r="BN4">
            <v>144</v>
          </cell>
          <cell r="BO4">
            <v>1091</v>
          </cell>
          <cell r="BP4">
            <v>1486</v>
          </cell>
          <cell r="BQ4">
            <v>1426</v>
          </cell>
          <cell r="BR4">
            <v>874</v>
          </cell>
          <cell r="BS4">
            <v>931</v>
          </cell>
          <cell r="BT4">
            <v>1473</v>
          </cell>
          <cell r="BU4">
            <v>1503</v>
          </cell>
          <cell r="BV4">
            <v>914</v>
          </cell>
          <cell r="BW4">
            <v>997</v>
          </cell>
          <cell r="BX4">
            <v>1066</v>
          </cell>
          <cell r="BY4">
            <v>1121</v>
          </cell>
          <cell r="BZ4">
            <v>1276</v>
          </cell>
          <cell r="CA4">
            <v>1091</v>
          </cell>
          <cell r="CB4">
            <v>1486</v>
          </cell>
          <cell r="CC4">
            <v>1426</v>
          </cell>
          <cell r="CD4">
            <v>874</v>
          </cell>
          <cell r="CE4">
            <v>931</v>
          </cell>
          <cell r="CF4">
            <v>1473</v>
          </cell>
          <cell r="CG4">
            <v>1503</v>
          </cell>
          <cell r="CH4">
            <v>914</v>
          </cell>
          <cell r="CI4">
            <v>997</v>
          </cell>
          <cell r="CJ4">
            <v>1066</v>
          </cell>
          <cell r="CK4">
            <v>1121</v>
          </cell>
          <cell r="CL4">
            <v>1276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431</v>
          </cell>
          <cell r="CZ4">
            <v>389</v>
          </cell>
          <cell r="DA4">
            <v>374</v>
          </cell>
          <cell r="DB4">
            <v>387</v>
          </cell>
          <cell r="DC4">
            <v>7.96</v>
          </cell>
          <cell r="DD4">
            <v>10.69</v>
          </cell>
          <cell r="DE4">
            <v>9.1999999999999993</v>
          </cell>
          <cell r="DF4">
            <v>7.67</v>
          </cell>
          <cell r="DG4">
            <v>7.33</v>
          </cell>
          <cell r="DH4">
            <v>9.9499999999999993</v>
          </cell>
          <cell r="DI4">
            <v>9.6300000000000008</v>
          </cell>
          <cell r="DJ4">
            <v>8.9600000000000009</v>
          </cell>
          <cell r="DK4">
            <v>8.59</v>
          </cell>
          <cell r="DL4">
            <v>9.27</v>
          </cell>
          <cell r="DM4">
            <v>8.76</v>
          </cell>
          <cell r="DN4">
            <v>8.86</v>
          </cell>
          <cell r="DO4">
            <v>4003</v>
          </cell>
          <cell r="DP4">
            <v>3278</v>
          </cell>
          <cell r="DQ4">
            <v>3414</v>
          </cell>
          <cell r="DR4">
            <v>3463</v>
          </cell>
          <cell r="DS4">
            <v>1581</v>
          </cell>
          <cell r="DT4">
            <v>0</v>
          </cell>
          <cell r="DU4">
            <v>1581</v>
          </cell>
          <cell r="DV4">
            <v>14158</v>
          </cell>
          <cell r="DW4">
            <v>0</v>
          </cell>
          <cell r="DX4">
            <v>14158</v>
          </cell>
          <cell r="EE4" t="str">
            <v>Sumatera Utara</v>
          </cell>
          <cell r="EH4" t="str">
            <v>Bawang Putih</v>
          </cell>
        </row>
        <row r="5">
          <cell r="A5" t="str">
            <v>13</v>
          </cell>
          <cell r="B5" t="str">
            <v>Sumatera Barat</v>
          </cell>
          <cell r="C5" t="str">
            <v>13 Sumatera Barat</v>
          </cell>
          <cell r="D5" t="str">
            <v>01</v>
          </cell>
          <cell r="E5" t="str">
            <v>Bawang Merah</v>
          </cell>
          <cell r="F5" t="str">
            <v>01 Bawang Merah</v>
          </cell>
          <cell r="G5">
            <v>323</v>
          </cell>
          <cell r="H5">
            <v>332</v>
          </cell>
          <cell r="I5">
            <v>292</v>
          </cell>
          <cell r="J5">
            <v>306</v>
          </cell>
          <cell r="K5">
            <v>287</v>
          </cell>
          <cell r="L5">
            <v>271</v>
          </cell>
          <cell r="M5">
            <v>318</v>
          </cell>
          <cell r="N5">
            <v>329</v>
          </cell>
          <cell r="O5">
            <v>308</v>
          </cell>
          <cell r="P5">
            <v>304</v>
          </cell>
          <cell r="Q5">
            <v>287</v>
          </cell>
          <cell r="R5">
            <v>313</v>
          </cell>
          <cell r="S5">
            <v>3000</v>
          </cell>
          <cell r="T5">
            <v>3108</v>
          </cell>
          <cell r="U5">
            <v>2705</v>
          </cell>
          <cell r="V5">
            <v>2840</v>
          </cell>
          <cell r="W5">
            <v>2690</v>
          </cell>
          <cell r="X5">
            <v>2515</v>
          </cell>
          <cell r="Y5">
            <v>3004</v>
          </cell>
          <cell r="Z5">
            <v>3173</v>
          </cell>
          <cell r="AA5">
            <v>3096</v>
          </cell>
          <cell r="AB5">
            <v>3302</v>
          </cell>
          <cell r="AC5">
            <v>3060</v>
          </cell>
          <cell r="AD5">
            <v>3346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323</v>
          </cell>
          <cell r="BD5">
            <v>332</v>
          </cell>
          <cell r="BE5">
            <v>292</v>
          </cell>
          <cell r="BF5">
            <v>306</v>
          </cell>
          <cell r="BG5">
            <v>287</v>
          </cell>
          <cell r="BH5">
            <v>271</v>
          </cell>
          <cell r="BI5">
            <v>318</v>
          </cell>
          <cell r="BJ5">
            <v>329</v>
          </cell>
          <cell r="BK5">
            <v>308</v>
          </cell>
          <cell r="BL5">
            <v>304</v>
          </cell>
          <cell r="BM5">
            <v>287</v>
          </cell>
          <cell r="BN5">
            <v>313</v>
          </cell>
          <cell r="BO5">
            <v>3000</v>
          </cell>
          <cell r="BP5">
            <v>3108</v>
          </cell>
          <cell r="BQ5">
            <v>2705</v>
          </cell>
          <cell r="BR5">
            <v>2840</v>
          </cell>
          <cell r="BS5">
            <v>2690</v>
          </cell>
          <cell r="BT5">
            <v>2515</v>
          </cell>
          <cell r="BU5">
            <v>3004</v>
          </cell>
          <cell r="BV5">
            <v>3173</v>
          </cell>
          <cell r="BW5">
            <v>3096</v>
          </cell>
          <cell r="BX5">
            <v>3302</v>
          </cell>
          <cell r="BY5">
            <v>3060</v>
          </cell>
          <cell r="BZ5">
            <v>3346</v>
          </cell>
          <cell r="CA5">
            <v>3000</v>
          </cell>
          <cell r="CB5">
            <v>3108</v>
          </cell>
          <cell r="CC5">
            <v>2705</v>
          </cell>
          <cell r="CD5">
            <v>2840</v>
          </cell>
          <cell r="CE5">
            <v>2690</v>
          </cell>
          <cell r="CF5">
            <v>2515</v>
          </cell>
          <cell r="CG5">
            <v>3004</v>
          </cell>
          <cell r="CH5">
            <v>3173</v>
          </cell>
          <cell r="CI5">
            <v>3096</v>
          </cell>
          <cell r="CJ5">
            <v>3302</v>
          </cell>
          <cell r="CK5">
            <v>3060</v>
          </cell>
          <cell r="CL5">
            <v>3346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947</v>
          </cell>
          <cell r="CZ5">
            <v>864</v>
          </cell>
          <cell r="DA5">
            <v>955</v>
          </cell>
          <cell r="DB5">
            <v>904</v>
          </cell>
          <cell r="DC5">
            <v>9.2899999999999991</v>
          </cell>
          <cell r="DD5">
            <v>9.36</v>
          </cell>
          <cell r="DE5">
            <v>9.26</v>
          </cell>
          <cell r="DF5">
            <v>9.2799999999999994</v>
          </cell>
          <cell r="DG5">
            <v>9.3699999999999992</v>
          </cell>
          <cell r="DH5">
            <v>9.2799999999999994</v>
          </cell>
          <cell r="DI5">
            <v>9.4499999999999993</v>
          </cell>
          <cell r="DJ5">
            <v>9.64</v>
          </cell>
          <cell r="DK5">
            <v>10.050000000000001</v>
          </cell>
          <cell r="DL5">
            <v>10.86</v>
          </cell>
          <cell r="DM5">
            <v>10.66</v>
          </cell>
          <cell r="DN5">
            <v>10.69</v>
          </cell>
          <cell r="DO5">
            <v>8813</v>
          </cell>
          <cell r="DP5">
            <v>8045</v>
          </cell>
          <cell r="DQ5">
            <v>9273</v>
          </cell>
          <cell r="DR5">
            <v>9708</v>
          </cell>
          <cell r="DS5">
            <v>3670</v>
          </cell>
          <cell r="DT5">
            <v>0</v>
          </cell>
          <cell r="DU5">
            <v>3670</v>
          </cell>
          <cell r="DV5">
            <v>35839</v>
          </cell>
          <cell r="DW5">
            <v>0</v>
          </cell>
          <cell r="DX5">
            <v>35839</v>
          </cell>
          <cell r="EE5" t="str">
            <v>Sumatera Barat</v>
          </cell>
          <cell r="EH5" t="str">
            <v>Bawang Daun</v>
          </cell>
        </row>
        <row r="6">
          <cell r="A6" t="str">
            <v>14</v>
          </cell>
          <cell r="B6" t="str">
            <v>R i a u</v>
          </cell>
          <cell r="C6" t="str">
            <v>14 R i a u</v>
          </cell>
          <cell r="D6" t="str">
            <v>01</v>
          </cell>
          <cell r="E6" t="str">
            <v>Bawang Merah</v>
          </cell>
          <cell r="F6" t="str">
            <v>01 Bawang Merah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EE6" t="str">
            <v>R i a u</v>
          </cell>
          <cell r="EH6" t="str">
            <v>Kentang</v>
          </cell>
        </row>
        <row r="7">
          <cell r="A7" t="str">
            <v>21</v>
          </cell>
          <cell r="B7" t="str">
            <v>Kepulauan Riau</v>
          </cell>
          <cell r="C7" t="str">
            <v>21 Kepulauan Riau</v>
          </cell>
          <cell r="D7" t="str">
            <v>01</v>
          </cell>
          <cell r="E7" t="str">
            <v>Bawang Merah</v>
          </cell>
          <cell r="F7" t="str">
            <v>01 Bawang Merah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EE7" t="str">
            <v>Kepulauan Riau</v>
          </cell>
          <cell r="EH7" t="str">
            <v>Kacang Merah</v>
          </cell>
        </row>
        <row r="8">
          <cell r="A8" t="str">
            <v>15</v>
          </cell>
          <cell r="B8" t="str">
            <v>J a m b i</v>
          </cell>
          <cell r="C8" t="str">
            <v>15 J a m b i</v>
          </cell>
          <cell r="D8" t="str">
            <v>01</v>
          </cell>
          <cell r="E8" t="str">
            <v>Bawang Merah</v>
          </cell>
          <cell r="F8" t="str">
            <v>01 Bawang Merah</v>
          </cell>
          <cell r="G8">
            <v>102</v>
          </cell>
          <cell r="H8">
            <v>112</v>
          </cell>
          <cell r="I8">
            <v>76</v>
          </cell>
          <cell r="J8">
            <v>114</v>
          </cell>
          <cell r="K8">
            <v>56</v>
          </cell>
          <cell r="L8">
            <v>89</v>
          </cell>
          <cell r="M8">
            <v>94</v>
          </cell>
          <cell r="N8">
            <v>79</v>
          </cell>
          <cell r="O8">
            <v>17</v>
          </cell>
          <cell r="P8">
            <v>11</v>
          </cell>
          <cell r="Q8">
            <v>11</v>
          </cell>
          <cell r="R8">
            <v>8</v>
          </cell>
          <cell r="S8">
            <v>1055</v>
          </cell>
          <cell r="T8">
            <v>1175</v>
          </cell>
          <cell r="U8">
            <v>831</v>
          </cell>
          <cell r="V8">
            <v>1151</v>
          </cell>
          <cell r="W8">
            <v>472</v>
          </cell>
          <cell r="X8">
            <v>989</v>
          </cell>
          <cell r="Y8">
            <v>662</v>
          </cell>
          <cell r="Z8">
            <v>300</v>
          </cell>
          <cell r="AA8">
            <v>85</v>
          </cell>
          <cell r="AB8">
            <v>25</v>
          </cell>
          <cell r="AC8">
            <v>45</v>
          </cell>
          <cell r="AD8">
            <v>61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102</v>
          </cell>
          <cell r="BD8">
            <v>112</v>
          </cell>
          <cell r="BE8">
            <v>76</v>
          </cell>
          <cell r="BF8">
            <v>114</v>
          </cell>
          <cell r="BG8">
            <v>56</v>
          </cell>
          <cell r="BH8">
            <v>89</v>
          </cell>
          <cell r="BI8">
            <v>94</v>
          </cell>
          <cell r="BJ8">
            <v>79</v>
          </cell>
          <cell r="BK8">
            <v>17</v>
          </cell>
          <cell r="BL8">
            <v>11</v>
          </cell>
          <cell r="BM8">
            <v>11</v>
          </cell>
          <cell r="BN8">
            <v>8</v>
          </cell>
          <cell r="BO8">
            <v>1055</v>
          </cell>
          <cell r="BP8">
            <v>1175</v>
          </cell>
          <cell r="BQ8">
            <v>831</v>
          </cell>
          <cell r="BR8">
            <v>1151</v>
          </cell>
          <cell r="BS8">
            <v>472</v>
          </cell>
          <cell r="BT8">
            <v>989</v>
          </cell>
          <cell r="BU8">
            <v>662</v>
          </cell>
          <cell r="BV8">
            <v>300</v>
          </cell>
          <cell r="BW8">
            <v>85</v>
          </cell>
          <cell r="BX8">
            <v>25</v>
          </cell>
          <cell r="BY8">
            <v>45</v>
          </cell>
          <cell r="BZ8">
            <v>61</v>
          </cell>
          <cell r="CA8">
            <v>1055</v>
          </cell>
          <cell r="CB8">
            <v>1175</v>
          </cell>
          <cell r="CC8">
            <v>831</v>
          </cell>
          <cell r="CD8">
            <v>1151</v>
          </cell>
          <cell r="CE8">
            <v>472</v>
          </cell>
          <cell r="CF8">
            <v>989</v>
          </cell>
          <cell r="CG8">
            <v>662</v>
          </cell>
          <cell r="CH8">
            <v>300</v>
          </cell>
          <cell r="CI8">
            <v>85</v>
          </cell>
          <cell r="CJ8">
            <v>25</v>
          </cell>
          <cell r="CK8">
            <v>45</v>
          </cell>
          <cell r="CL8">
            <v>61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290</v>
          </cell>
          <cell r="CZ8">
            <v>259</v>
          </cell>
          <cell r="DA8">
            <v>190</v>
          </cell>
          <cell r="DB8">
            <v>30</v>
          </cell>
          <cell r="DC8">
            <v>10.34</v>
          </cell>
          <cell r="DD8">
            <v>10.49</v>
          </cell>
          <cell r="DE8">
            <v>10.93</v>
          </cell>
          <cell r="DF8">
            <v>10.1</v>
          </cell>
          <cell r="DG8">
            <v>8.43</v>
          </cell>
          <cell r="DH8">
            <v>11.11</v>
          </cell>
          <cell r="DI8">
            <v>7.04</v>
          </cell>
          <cell r="DJ8">
            <v>3.8</v>
          </cell>
          <cell r="DK8">
            <v>5</v>
          </cell>
          <cell r="DL8">
            <v>2.27</v>
          </cell>
          <cell r="DM8">
            <v>4.09</v>
          </cell>
          <cell r="DN8">
            <v>7.63</v>
          </cell>
          <cell r="DO8">
            <v>3061</v>
          </cell>
          <cell r="DP8">
            <v>2612</v>
          </cell>
          <cell r="DQ8">
            <v>1047</v>
          </cell>
          <cell r="DR8">
            <v>131</v>
          </cell>
          <cell r="DS8">
            <v>769</v>
          </cell>
          <cell r="DT8">
            <v>0</v>
          </cell>
          <cell r="DU8">
            <v>769</v>
          </cell>
          <cell r="DV8">
            <v>6851</v>
          </cell>
          <cell r="DW8">
            <v>0</v>
          </cell>
          <cell r="DX8">
            <v>6851</v>
          </cell>
          <cell r="EE8" t="str">
            <v>J a m b i</v>
          </cell>
          <cell r="EH8" t="str">
            <v>Kubis</v>
          </cell>
        </row>
        <row r="9">
          <cell r="A9" t="str">
            <v>16</v>
          </cell>
          <cell r="B9" t="str">
            <v>Sumatera Selatan</v>
          </cell>
          <cell r="C9" t="str">
            <v>16 Sumatera Selatan</v>
          </cell>
          <cell r="D9" t="str">
            <v>01</v>
          </cell>
          <cell r="E9" t="str">
            <v>Bawang Merah</v>
          </cell>
          <cell r="F9" t="str">
            <v>01 Bawang Merah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2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0</v>
          </cell>
          <cell r="Y9">
            <v>16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</v>
          </cell>
          <cell r="BH9">
            <v>2</v>
          </cell>
          <cell r="BI9">
            <v>2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1</v>
          </cell>
          <cell r="BT9">
            <v>0</v>
          </cell>
          <cell r="BU9">
            <v>16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16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3</v>
          </cell>
          <cell r="DA9">
            <v>2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1</v>
          </cell>
          <cell r="DH9">
            <v>0</v>
          </cell>
          <cell r="DI9">
            <v>8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1</v>
          </cell>
          <cell r="DQ9">
            <v>16</v>
          </cell>
          <cell r="DR9">
            <v>0</v>
          </cell>
          <cell r="DS9">
            <v>5</v>
          </cell>
          <cell r="DT9">
            <v>0</v>
          </cell>
          <cell r="DU9">
            <v>5</v>
          </cell>
          <cell r="DV9">
            <v>17</v>
          </cell>
          <cell r="DW9">
            <v>0</v>
          </cell>
          <cell r="DX9">
            <v>17</v>
          </cell>
          <cell r="EE9" t="str">
            <v>Sumatera Selatan</v>
          </cell>
          <cell r="EH9" t="str">
            <v>Kembang Kol</v>
          </cell>
        </row>
        <row r="10">
          <cell r="A10" t="str">
            <v>19</v>
          </cell>
          <cell r="B10" t="str">
            <v>Kep. Bangka Belitung</v>
          </cell>
          <cell r="C10" t="str">
            <v>19 Kep. Bangka Belitung</v>
          </cell>
          <cell r="D10" t="str">
            <v>01</v>
          </cell>
          <cell r="E10" t="str">
            <v>Bawang Merah</v>
          </cell>
          <cell r="F10" t="str">
            <v>01 Bawang Merah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0</v>
          </cell>
          <cell r="Q10">
            <v>1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2</v>
          </cell>
          <cell r="AA10">
            <v>9</v>
          </cell>
          <cell r="AB10">
            <v>0</v>
          </cell>
          <cell r="AC10">
            <v>9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1</v>
          </cell>
          <cell r="BI10">
            <v>1</v>
          </cell>
          <cell r="BJ10">
            <v>1</v>
          </cell>
          <cell r="BK10">
            <v>2</v>
          </cell>
          <cell r="BL10">
            <v>0</v>
          </cell>
          <cell r="BM10">
            <v>1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1</v>
          </cell>
          <cell r="BU10">
            <v>1</v>
          </cell>
          <cell r="BV10">
            <v>2</v>
          </cell>
          <cell r="BW10">
            <v>9</v>
          </cell>
          <cell r="BX10">
            <v>0</v>
          </cell>
          <cell r="BY10">
            <v>9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1</v>
          </cell>
          <cell r="CG10">
            <v>1</v>
          </cell>
          <cell r="CH10">
            <v>2</v>
          </cell>
          <cell r="CI10">
            <v>9</v>
          </cell>
          <cell r="CJ10">
            <v>0</v>
          </cell>
          <cell r="CK10">
            <v>9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1</v>
          </cell>
          <cell r="DA10">
            <v>4</v>
          </cell>
          <cell r="DB10">
            <v>1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</v>
          </cell>
          <cell r="DI10">
            <v>1</v>
          </cell>
          <cell r="DJ10">
            <v>2</v>
          </cell>
          <cell r="DK10">
            <v>4.5</v>
          </cell>
          <cell r="DL10">
            <v>0</v>
          </cell>
          <cell r="DM10">
            <v>9</v>
          </cell>
          <cell r="DN10">
            <v>0</v>
          </cell>
          <cell r="DO10">
            <v>0</v>
          </cell>
          <cell r="DP10">
            <v>1</v>
          </cell>
          <cell r="DQ10">
            <v>12</v>
          </cell>
          <cell r="DR10">
            <v>9</v>
          </cell>
          <cell r="DS10">
            <v>6</v>
          </cell>
          <cell r="DT10">
            <v>0</v>
          </cell>
          <cell r="DU10">
            <v>6</v>
          </cell>
          <cell r="DV10">
            <v>22</v>
          </cell>
          <cell r="DW10">
            <v>0</v>
          </cell>
          <cell r="DX10">
            <v>22</v>
          </cell>
          <cell r="EE10" t="str">
            <v>Kep. Bangka Belitung</v>
          </cell>
          <cell r="EH10" t="str">
            <v>Lobak</v>
          </cell>
        </row>
        <row r="11">
          <cell r="A11" t="str">
            <v>17</v>
          </cell>
          <cell r="B11" t="str">
            <v>Bengkulu</v>
          </cell>
          <cell r="C11" t="str">
            <v>17 Bengkulu</v>
          </cell>
          <cell r="D11" t="str">
            <v>01</v>
          </cell>
          <cell r="E11" t="str">
            <v>Bawang Merah</v>
          </cell>
          <cell r="F11" t="str">
            <v>01 Bawang Merah</v>
          </cell>
          <cell r="G11">
            <v>7</v>
          </cell>
          <cell r="H11">
            <v>8</v>
          </cell>
          <cell r="I11">
            <v>12</v>
          </cell>
          <cell r="J11">
            <v>19</v>
          </cell>
          <cell r="K11">
            <v>14</v>
          </cell>
          <cell r="L11">
            <v>6</v>
          </cell>
          <cell r="M11">
            <v>10</v>
          </cell>
          <cell r="N11">
            <v>9</v>
          </cell>
          <cell r="O11">
            <v>4</v>
          </cell>
          <cell r="P11">
            <v>5</v>
          </cell>
          <cell r="Q11">
            <v>10</v>
          </cell>
          <cell r="R11">
            <v>12</v>
          </cell>
          <cell r="S11">
            <v>45</v>
          </cell>
          <cell r="T11">
            <v>54</v>
          </cell>
          <cell r="U11">
            <v>69</v>
          </cell>
          <cell r="V11">
            <v>119</v>
          </cell>
          <cell r="W11">
            <v>78</v>
          </cell>
          <cell r="X11">
            <v>41</v>
          </cell>
          <cell r="Y11">
            <v>56</v>
          </cell>
          <cell r="Z11">
            <v>55</v>
          </cell>
          <cell r="AA11">
            <v>25</v>
          </cell>
          <cell r="AB11">
            <v>26</v>
          </cell>
          <cell r="AC11">
            <v>61</v>
          </cell>
          <cell r="AD11">
            <v>68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</v>
          </cell>
          <cell r="BD11">
            <v>8</v>
          </cell>
          <cell r="BE11">
            <v>12</v>
          </cell>
          <cell r="BF11">
            <v>19</v>
          </cell>
          <cell r="BG11">
            <v>14</v>
          </cell>
          <cell r="BH11">
            <v>6</v>
          </cell>
          <cell r="BI11">
            <v>10</v>
          </cell>
          <cell r="BJ11">
            <v>9</v>
          </cell>
          <cell r="BK11">
            <v>4</v>
          </cell>
          <cell r="BL11">
            <v>5</v>
          </cell>
          <cell r="BM11">
            <v>10</v>
          </cell>
          <cell r="BN11">
            <v>12</v>
          </cell>
          <cell r="BO11">
            <v>45</v>
          </cell>
          <cell r="BP11">
            <v>54</v>
          </cell>
          <cell r="BQ11">
            <v>69</v>
          </cell>
          <cell r="BR11">
            <v>119</v>
          </cell>
          <cell r="BS11">
            <v>78</v>
          </cell>
          <cell r="BT11">
            <v>41</v>
          </cell>
          <cell r="BU11">
            <v>56</v>
          </cell>
          <cell r="BV11">
            <v>55</v>
          </cell>
          <cell r="BW11">
            <v>25</v>
          </cell>
          <cell r="BX11">
            <v>26</v>
          </cell>
          <cell r="BY11">
            <v>61</v>
          </cell>
          <cell r="BZ11">
            <v>68</v>
          </cell>
          <cell r="CA11">
            <v>45</v>
          </cell>
          <cell r="CB11">
            <v>54</v>
          </cell>
          <cell r="CC11">
            <v>69</v>
          </cell>
          <cell r="CD11">
            <v>119</v>
          </cell>
          <cell r="CE11">
            <v>78</v>
          </cell>
          <cell r="CF11">
            <v>41</v>
          </cell>
          <cell r="CG11">
            <v>56</v>
          </cell>
          <cell r="CH11">
            <v>55</v>
          </cell>
          <cell r="CI11">
            <v>25</v>
          </cell>
          <cell r="CJ11">
            <v>26</v>
          </cell>
          <cell r="CK11">
            <v>61</v>
          </cell>
          <cell r="CL11">
            <v>68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27</v>
          </cell>
          <cell r="CZ11">
            <v>39</v>
          </cell>
          <cell r="DA11">
            <v>23</v>
          </cell>
          <cell r="DB11">
            <v>27</v>
          </cell>
          <cell r="DC11">
            <v>6.43</v>
          </cell>
          <cell r="DD11">
            <v>6.75</v>
          </cell>
          <cell r="DE11">
            <v>5.75</v>
          </cell>
          <cell r="DF11">
            <v>6.26</v>
          </cell>
          <cell r="DG11">
            <v>5.57</v>
          </cell>
          <cell r="DH11">
            <v>6.83</v>
          </cell>
          <cell r="DI11">
            <v>5.6</v>
          </cell>
          <cell r="DJ11">
            <v>6.11</v>
          </cell>
          <cell r="DK11">
            <v>6.25</v>
          </cell>
          <cell r="DL11">
            <v>5.2</v>
          </cell>
          <cell r="DM11">
            <v>6.1</v>
          </cell>
          <cell r="DN11">
            <v>5.67</v>
          </cell>
          <cell r="DO11">
            <v>168</v>
          </cell>
          <cell r="DP11">
            <v>238</v>
          </cell>
          <cell r="DQ11">
            <v>136</v>
          </cell>
          <cell r="DR11">
            <v>155</v>
          </cell>
          <cell r="DS11">
            <v>116</v>
          </cell>
          <cell r="DT11">
            <v>0</v>
          </cell>
          <cell r="DU11">
            <v>116</v>
          </cell>
          <cell r="DV11">
            <v>697</v>
          </cell>
          <cell r="DW11">
            <v>0</v>
          </cell>
          <cell r="DX11">
            <v>697</v>
          </cell>
          <cell r="EE11" t="str">
            <v>Bengkulu</v>
          </cell>
          <cell r="EH11" t="str">
            <v>Petsai/Sawi</v>
          </cell>
        </row>
        <row r="12">
          <cell r="A12" t="str">
            <v>18</v>
          </cell>
          <cell r="B12" t="str">
            <v>Lampung</v>
          </cell>
          <cell r="C12" t="str">
            <v>18 Lampung</v>
          </cell>
          <cell r="D12" t="str">
            <v>01</v>
          </cell>
          <cell r="E12" t="str">
            <v>Bawang Merah</v>
          </cell>
          <cell r="F12" t="str">
            <v>01 Bawang Merah</v>
          </cell>
          <cell r="G12">
            <v>5</v>
          </cell>
          <cell r="H12">
            <v>3</v>
          </cell>
          <cell r="I12">
            <v>3</v>
          </cell>
          <cell r="J12">
            <v>2</v>
          </cell>
          <cell r="K12">
            <v>3</v>
          </cell>
          <cell r="L12">
            <v>2</v>
          </cell>
          <cell r="M12">
            <v>7</v>
          </cell>
          <cell r="N12">
            <v>6</v>
          </cell>
          <cell r="O12">
            <v>1</v>
          </cell>
          <cell r="P12">
            <v>3</v>
          </cell>
          <cell r="Q12">
            <v>2</v>
          </cell>
          <cell r="R12">
            <v>2</v>
          </cell>
          <cell r="S12">
            <v>61</v>
          </cell>
          <cell r="T12">
            <v>43</v>
          </cell>
          <cell r="U12">
            <v>43</v>
          </cell>
          <cell r="V12">
            <v>17</v>
          </cell>
          <cell r="W12">
            <v>20</v>
          </cell>
          <cell r="X12">
            <v>14</v>
          </cell>
          <cell r="Y12">
            <v>85</v>
          </cell>
          <cell r="Z12">
            <v>55</v>
          </cell>
          <cell r="AA12">
            <v>5</v>
          </cell>
          <cell r="AB12">
            <v>35</v>
          </cell>
          <cell r="AC12">
            <v>20</v>
          </cell>
          <cell r="AD12">
            <v>20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5</v>
          </cell>
          <cell r="BD12">
            <v>3</v>
          </cell>
          <cell r="BE12">
            <v>3</v>
          </cell>
          <cell r="BF12">
            <v>2</v>
          </cell>
          <cell r="BG12">
            <v>3</v>
          </cell>
          <cell r="BH12">
            <v>2</v>
          </cell>
          <cell r="BI12">
            <v>7</v>
          </cell>
          <cell r="BJ12">
            <v>6</v>
          </cell>
          <cell r="BK12">
            <v>1</v>
          </cell>
          <cell r="BL12">
            <v>3</v>
          </cell>
          <cell r="BM12">
            <v>2</v>
          </cell>
          <cell r="BN12">
            <v>2</v>
          </cell>
          <cell r="BO12">
            <v>61</v>
          </cell>
          <cell r="BP12">
            <v>43</v>
          </cell>
          <cell r="BQ12">
            <v>43</v>
          </cell>
          <cell r="BR12">
            <v>17</v>
          </cell>
          <cell r="BS12">
            <v>20</v>
          </cell>
          <cell r="BT12">
            <v>14</v>
          </cell>
          <cell r="BU12">
            <v>85</v>
          </cell>
          <cell r="BV12">
            <v>55</v>
          </cell>
          <cell r="BW12">
            <v>5</v>
          </cell>
          <cell r="BX12">
            <v>35</v>
          </cell>
          <cell r="BY12">
            <v>20</v>
          </cell>
          <cell r="BZ12">
            <v>20</v>
          </cell>
          <cell r="CA12">
            <v>61</v>
          </cell>
          <cell r="CB12">
            <v>43</v>
          </cell>
          <cell r="CC12">
            <v>43</v>
          </cell>
          <cell r="CD12">
            <v>17</v>
          </cell>
          <cell r="CE12">
            <v>20</v>
          </cell>
          <cell r="CF12">
            <v>14</v>
          </cell>
          <cell r="CG12">
            <v>85</v>
          </cell>
          <cell r="CH12">
            <v>55</v>
          </cell>
          <cell r="CI12">
            <v>5</v>
          </cell>
          <cell r="CJ12">
            <v>35</v>
          </cell>
          <cell r="CK12">
            <v>20</v>
          </cell>
          <cell r="CL12">
            <v>20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11</v>
          </cell>
          <cell r="CZ12">
            <v>7</v>
          </cell>
          <cell r="DA12">
            <v>14</v>
          </cell>
          <cell r="DB12">
            <v>7</v>
          </cell>
          <cell r="DC12">
            <v>12.2</v>
          </cell>
          <cell r="DD12">
            <v>14.33</v>
          </cell>
          <cell r="DE12">
            <v>14.33</v>
          </cell>
          <cell r="DF12">
            <v>8.5</v>
          </cell>
          <cell r="DG12">
            <v>6.67</v>
          </cell>
          <cell r="DH12">
            <v>7</v>
          </cell>
          <cell r="DI12">
            <v>12.14</v>
          </cell>
          <cell r="DJ12">
            <v>9.17</v>
          </cell>
          <cell r="DK12">
            <v>5</v>
          </cell>
          <cell r="DL12">
            <v>11.67</v>
          </cell>
          <cell r="DM12">
            <v>10</v>
          </cell>
          <cell r="DN12">
            <v>10</v>
          </cell>
          <cell r="DO12">
            <v>147</v>
          </cell>
          <cell r="DP12">
            <v>51</v>
          </cell>
          <cell r="DQ12">
            <v>145</v>
          </cell>
          <cell r="DR12">
            <v>75</v>
          </cell>
          <cell r="DS12">
            <v>39</v>
          </cell>
          <cell r="DT12">
            <v>0</v>
          </cell>
          <cell r="DU12">
            <v>39</v>
          </cell>
          <cell r="DV12">
            <v>418</v>
          </cell>
          <cell r="DW12">
            <v>0</v>
          </cell>
          <cell r="DX12">
            <v>418</v>
          </cell>
          <cell r="EE12" t="str">
            <v>Lampung</v>
          </cell>
          <cell r="EH12" t="str">
            <v>Wortel</v>
          </cell>
        </row>
        <row r="13">
          <cell r="A13" t="str">
            <v>31</v>
          </cell>
          <cell r="B13" t="str">
            <v>DKI Jakarta</v>
          </cell>
          <cell r="C13" t="str">
            <v>31 DKI Jakarta</v>
          </cell>
          <cell r="D13" t="str">
            <v>01</v>
          </cell>
          <cell r="E13" t="str">
            <v>Bawang Merah</v>
          </cell>
          <cell r="F13" t="str">
            <v>01 Bawang Merah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EE13" t="str">
            <v>DKI Jakarta</v>
          </cell>
          <cell r="EH13" t="str">
            <v>Kacang Panjang</v>
          </cell>
        </row>
        <row r="14">
          <cell r="A14" t="str">
            <v>32</v>
          </cell>
          <cell r="B14" t="str">
            <v>Jawa Barat</v>
          </cell>
          <cell r="C14" t="str">
            <v>32 Jawa Barat</v>
          </cell>
          <cell r="D14" t="str">
            <v>01</v>
          </cell>
          <cell r="E14" t="str">
            <v>Bawang Merah</v>
          </cell>
          <cell r="F14" t="str">
            <v>01 Bawang Merah</v>
          </cell>
          <cell r="G14">
            <v>1566</v>
          </cell>
          <cell r="H14">
            <v>2066</v>
          </cell>
          <cell r="I14">
            <v>752</v>
          </cell>
          <cell r="J14">
            <v>1050</v>
          </cell>
          <cell r="K14">
            <v>1251</v>
          </cell>
          <cell r="L14">
            <v>716</v>
          </cell>
          <cell r="M14">
            <v>677</v>
          </cell>
          <cell r="N14">
            <v>549</v>
          </cell>
          <cell r="O14">
            <v>754</v>
          </cell>
          <cell r="P14">
            <v>728</v>
          </cell>
          <cell r="Q14">
            <v>829</v>
          </cell>
          <cell r="R14">
            <v>500</v>
          </cell>
          <cell r="S14">
            <v>15372</v>
          </cell>
          <cell r="T14">
            <v>19720</v>
          </cell>
          <cell r="U14">
            <v>6803</v>
          </cell>
          <cell r="V14">
            <v>9455</v>
          </cell>
          <cell r="W14">
            <v>14682</v>
          </cell>
          <cell r="X14">
            <v>7029</v>
          </cell>
          <cell r="Y14">
            <v>6502</v>
          </cell>
          <cell r="Z14">
            <v>6476</v>
          </cell>
          <cell r="AA14">
            <v>7854</v>
          </cell>
          <cell r="AB14">
            <v>8776</v>
          </cell>
          <cell r="AC14">
            <v>9777</v>
          </cell>
          <cell r="AD14">
            <v>3450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1566</v>
          </cell>
          <cell r="BD14">
            <v>2066</v>
          </cell>
          <cell r="BE14">
            <v>752</v>
          </cell>
          <cell r="BF14">
            <v>1050</v>
          </cell>
          <cell r="BG14">
            <v>1251</v>
          </cell>
          <cell r="BH14">
            <v>716</v>
          </cell>
          <cell r="BI14">
            <v>677</v>
          </cell>
          <cell r="BJ14">
            <v>549</v>
          </cell>
          <cell r="BK14">
            <v>754</v>
          </cell>
          <cell r="BL14">
            <v>728</v>
          </cell>
          <cell r="BM14">
            <v>829</v>
          </cell>
          <cell r="BN14">
            <v>500</v>
          </cell>
          <cell r="BO14">
            <v>15372</v>
          </cell>
          <cell r="BP14">
            <v>19720</v>
          </cell>
          <cell r="BQ14">
            <v>6803</v>
          </cell>
          <cell r="BR14">
            <v>9455</v>
          </cell>
          <cell r="BS14">
            <v>14682</v>
          </cell>
          <cell r="BT14">
            <v>7029</v>
          </cell>
          <cell r="BU14">
            <v>6502</v>
          </cell>
          <cell r="BV14">
            <v>6476</v>
          </cell>
          <cell r="BW14">
            <v>7854</v>
          </cell>
          <cell r="BX14">
            <v>8776</v>
          </cell>
          <cell r="BY14">
            <v>9777</v>
          </cell>
          <cell r="BZ14">
            <v>3450</v>
          </cell>
          <cell r="CA14">
            <v>15372</v>
          </cell>
          <cell r="CB14">
            <v>19720</v>
          </cell>
          <cell r="CC14">
            <v>6803</v>
          </cell>
          <cell r="CD14">
            <v>9455</v>
          </cell>
          <cell r="CE14">
            <v>14682</v>
          </cell>
          <cell r="CF14">
            <v>7029</v>
          </cell>
          <cell r="CG14">
            <v>6502</v>
          </cell>
          <cell r="CH14">
            <v>6476</v>
          </cell>
          <cell r="CI14">
            <v>7854</v>
          </cell>
          <cell r="CJ14">
            <v>8776</v>
          </cell>
          <cell r="CK14">
            <v>9777</v>
          </cell>
          <cell r="CL14">
            <v>3450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4384</v>
          </cell>
          <cell r="CZ14">
            <v>3017</v>
          </cell>
          <cell r="DA14">
            <v>1980</v>
          </cell>
          <cell r="DB14">
            <v>2057</v>
          </cell>
          <cell r="DC14">
            <v>9.82</v>
          </cell>
          <cell r="DD14">
            <v>9.5500000000000007</v>
          </cell>
          <cell r="DE14">
            <v>9.0500000000000007</v>
          </cell>
          <cell r="DF14">
            <v>9</v>
          </cell>
          <cell r="DG14">
            <v>11.74</v>
          </cell>
          <cell r="DH14">
            <v>9.82</v>
          </cell>
          <cell r="DI14">
            <v>9.6</v>
          </cell>
          <cell r="DJ14">
            <v>11.8</v>
          </cell>
          <cell r="DK14">
            <v>10.42</v>
          </cell>
          <cell r="DL14">
            <v>12.05</v>
          </cell>
          <cell r="DM14">
            <v>11.79</v>
          </cell>
          <cell r="DN14">
            <v>6.9</v>
          </cell>
          <cell r="DO14">
            <v>41895</v>
          </cell>
          <cell r="DP14">
            <v>31166</v>
          </cell>
          <cell r="DQ14">
            <v>20832</v>
          </cell>
          <cell r="DR14">
            <v>22003</v>
          </cell>
          <cell r="DS14">
            <v>11438</v>
          </cell>
          <cell r="DT14">
            <v>0</v>
          </cell>
          <cell r="DU14">
            <v>11438</v>
          </cell>
          <cell r="DV14">
            <v>115896</v>
          </cell>
          <cell r="DW14">
            <v>0</v>
          </cell>
          <cell r="DX14">
            <v>115896</v>
          </cell>
          <cell r="EE14" t="str">
            <v>Jawa Barat</v>
          </cell>
          <cell r="EH14" t="str">
            <v>Cabe Besar</v>
          </cell>
        </row>
        <row r="15">
          <cell r="A15" t="str">
            <v>36</v>
          </cell>
          <cell r="B15" t="str">
            <v>B a n t e n</v>
          </cell>
          <cell r="C15" t="str">
            <v>36 B a n t e n</v>
          </cell>
          <cell r="D15" t="str">
            <v>01</v>
          </cell>
          <cell r="E15" t="str">
            <v>Bawang Merah</v>
          </cell>
          <cell r="F15" t="str">
            <v>01 Bawang Merah</v>
          </cell>
          <cell r="G15">
            <v>7</v>
          </cell>
          <cell r="H15">
            <v>28</v>
          </cell>
          <cell r="I15">
            <v>88</v>
          </cell>
          <cell r="J15">
            <v>8</v>
          </cell>
          <cell r="K15">
            <v>8</v>
          </cell>
          <cell r="L15">
            <v>7</v>
          </cell>
          <cell r="M15">
            <v>4</v>
          </cell>
          <cell r="N15">
            <v>1</v>
          </cell>
          <cell r="O15">
            <v>2</v>
          </cell>
          <cell r="P15">
            <v>0</v>
          </cell>
          <cell r="Q15">
            <v>2</v>
          </cell>
          <cell r="R15">
            <v>2</v>
          </cell>
          <cell r="S15">
            <v>50</v>
          </cell>
          <cell r="T15">
            <v>256</v>
          </cell>
          <cell r="U15">
            <v>683</v>
          </cell>
          <cell r="V15">
            <v>62</v>
          </cell>
          <cell r="W15">
            <v>54</v>
          </cell>
          <cell r="X15">
            <v>42</v>
          </cell>
          <cell r="Y15">
            <v>33</v>
          </cell>
          <cell r="Z15">
            <v>5</v>
          </cell>
          <cell r="AA15">
            <v>14</v>
          </cell>
          <cell r="AB15">
            <v>0</v>
          </cell>
          <cell r="AC15">
            <v>15</v>
          </cell>
          <cell r="AD15">
            <v>16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</v>
          </cell>
          <cell r="BD15">
            <v>28</v>
          </cell>
          <cell r="BE15">
            <v>88</v>
          </cell>
          <cell r="BF15">
            <v>8</v>
          </cell>
          <cell r="BG15">
            <v>8</v>
          </cell>
          <cell r="BH15">
            <v>7</v>
          </cell>
          <cell r="BI15">
            <v>4</v>
          </cell>
          <cell r="BJ15">
            <v>1</v>
          </cell>
          <cell r="BK15">
            <v>2</v>
          </cell>
          <cell r="BL15">
            <v>0</v>
          </cell>
          <cell r="BM15">
            <v>2</v>
          </cell>
          <cell r="BN15">
            <v>2</v>
          </cell>
          <cell r="BO15">
            <v>50</v>
          </cell>
          <cell r="BP15">
            <v>256</v>
          </cell>
          <cell r="BQ15">
            <v>683</v>
          </cell>
          <cell r="BR15">
            <v>62</v>
          </cell>
          <cell r="BS15">
            <v>54</v>
          </cell>
          <cell r="BT15">
            <v>42</v>
          </cell>
          <cell r="BU15">
            <v>33</v>
          </cell>
          <cell r="BV15">
            <v>5</v>
          </cell>
          <cell r="BW15">
            <v>14</v>
          </cell>
          <cell r="BX15">
            <v>0</v>
          </cell>
          <cell r="BY15">
            <v>15</v>
          </cell>
          <cell r="BZ15">
            <v>16</v>
          </cell>
          <cell r="CA15">
            <v>50</v>
          </cell>
          <cell r="CB15">
            <v>256</v>
          </cell>
          <cell r="CC15">
            <v>683</v>
          </cell>
          <cell r="CD15">
            <v>62</v>
          </cell>
          <cell r="CE15">
            <v>54</v>
          </cell>
          <cell r="CF15">
            <v>42</v>
          </cell>
          <cell r="CG15">
            <v>33</v>
          </cell>
          <cell r="CH15">
            <v>5</v>
          </cell>
          <cell r="CI15">
            <v>14</v>
          </cell>
          <cell r="CJ15">
            <v>0</v>
          </cell>
          <cell r="CK15">
            <v>15</v>
          </cell>
          <cell r="CL15">
            <v>16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123</v>
          </cell>
          <cell r="CZ15">
            <v>23</v>
          </cell>
          <cell r="DA15">
            <v>7</v>
          </cell>
          <cell r="DB15">
            <v>4</v>
          </cell>
          <cell r="DC15">
            <v>7.14</v>
          </cell>
          <cell r="DD15">
            <v>9.14</v>
          </cell>
          <cell r="DE15">
            <v>7.76</v>
          </cell>
          <cell r="DF15">
            <v>7.75</v>
          </cell>
          <cell r="DG15">
            <v>6.75</v>
          </cell>
          <cell r="DH15">
            <v>6</v>
          </cell>
          <cell r="DI15">
            <v>8.25</v>
          </cell>
          <cell r="DJ15">
            <v>5</v>
          </cell>
          <cell r="DK15">
            <v>7</v>
          </cell>
          <cell r="DL15">
            <v>0</v>
          </cell>
          <cell r="DM15">
            <v>7.5</v>
          </cell>
          <cell r="DN15">
            <v>8</v>
          </cell>
          <cell r="DO15">
            <v>989</v>
          </cell>
          <cell r="DP15">
            <v>158</v>
          </cell>
          <cell r="DQ15">
            <v>52</v>
          </cell>
          <cell r="DR15">
            <v>31</v>
          </cell>
          <cell r="DS15">
            <v>157</v>
          </cell>
          <cell r="DT15">
            <v>0</v>
          </cell>
          <cell r="DU15">
            <v>157</v>
          </cell>
          <cell r="DV15">
            <v>1230</v>
          </cell>
          <cell r="DW15">
            <v>0</v>
          </cell>
          <cell r="DX15">
            <v>1230</v>
          </cell>
          <cell r="EE15" t="str">
            <v>B a n t e n</v>
          </cell>
          <cell r="EH15" t="str">
            <v>Tomat</v>
          </cell>
        </row>
        <row r="16">
          <cell r="A16" t="str">
            <v>33</v>
          </cell>
          <cell r="B16" t="str">
            <v>Jawa Tengah</v>
          </cell>
          <cell r="C16" t="str">
            <v>33 Jawa Tengah</v>
          </cell>
          <cell r="D16" t="str">
            <v>01</v>
          </cell>
          <cell r="E16" t="str">
            <v>Bawang Merah</v>
          </cell>
          <cell r="F16" t="str">
            <v>01 Bawang Merah</v>
          </cell>
          <cell r="G16">
            <v>5870</v>
          </cell>
          <cell r="H16">
            <v>2984</v>
          </cell>
          <cell r="I16">
            <v>1528</v>
          </cell>
          <cell r="J16">
            <v>1911</v>
          </cell>
          <cell r="K16">
            <v>3811</v>
          </cell>
          <cell r="L16">
            <v>4215</v>
          </cell>
          <cell r="M16">
            <v>2949</v>
          </cell>
          <cell r="N16">
            <v>3706</v>
          </cell>
          <cell r="O16">
            <v>2690</v>
          </cell>
          <cell r="P16">
            <v>1156</v>
          </cell>
          <cell r="Q16">
            <v>1627</v>
          </cell>
          <cell r="R16">
            <v>3381</v>
          </cell>
          <cell r="S16">
            <v>56246</v>
          </cell>
          <cell r="T16">
            <v>31007</v>
          </cell>
          <cell r="U16">
            <v>12280</v>
          </cell>
          <cell r="V16">
            <v>19597</v>
          </cell>
          <cell r="W16">
            <v>38598</v>
          </cell>
          <cell r="X16">
            <v>47717</v>
          </cell>
          <cell r="Y16">
            <v>37371</v>
          </cell>
          <cell r="Z16">
            <v>43734</v>
          </cell>
          <cell r="AA16">
            <v>29764</v>
          </cell>
          <cell r="AB16">
            <v>11362</v>
          </cell>
          <cell r="AC16">
            <v>17847</v>
          </cell>
          <cell r="AD16">
            <v>36291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5870</v>
          </cell>
          <cell r="BD16">
            <v>2984</v>
          </cell>
          <cell r="BE16">
            <v>1528</v>
          </cell>
          <cell r="BF16">
            <v>1911</v>
          </cell>
          <cell r="BG16">
            <v>3811</v>
          </cell>
          <cell r="BH16">
            <v>4215</v>
          </cell>
          <cell r="BI16">
            <v>2949</v>
          </cell>
          <cell r="BJ16">
            <v>3706</v>
          </cell>
          <cell r="BK16">
            <v>2690</v>
          </cell>
          <cell r="BL16">
            <v>1156</v>
          </cell>
          <cell r="BM16">
            <v>1627</v>
          </cell>
          <cell r="BN16">
            <v>3381</v>
          </cell>
          <cell r="BO16">
            <v>56246</v>
          </cell>
          <cell r="BP16">
            <v>31007</v>
          </cell>
          <cell r="BQ16">
            <v>12280</v>
          </cell>
          <cell r="BR16">
            <v>19597</v>
          </cell>
          <cell r="BS16">
            <v>38598</v>
          </cell>
          <cell r="BT16">
            <v>47717</v>
          </cell>
          <cell r="BU16">
            <v>37371</v>
          </cell>
          <cell r="BV16">
            <v>43734</v>
          </cell>
          <cell r="BW16">
            <v>29764</v>
          </cell>
          <cell r="BX16">
            <v>11362</v>
          </cell>
          <cell r="BY16">
            <v>17847</v>
          </cell>
          <cell r="BZ16">
            <v>36291</v>
          </cell>
          <cell r="CA16">
            <v>56246</v>
          </cell>
          <cell r="CB16">
            <v>31007</v>
          </cell>
          <cell r="CC16">
            <v>12280</v>
          </cell>
          <cell r="CD16">
            <v>19597</v>
          </cell>
          <cell r="CE16">
            <v>38598</v>
          </cell>
          <cell r="CF16">
            <v>47717</v>
          </cell>
          <cell r="CG16">
            <v>37371</v>
          </cell>
          <cell r="CH16">
            <v>43734</v>
          </cell>
          <cell r="CI16">
            <v>29764</v>
          </cell>
          <cell r="CJ16">
            <v>11362</v>
          </cell>
          <cell r="CK16">
            <v>17847</v>
          </cell>
          <cell r="CL16">
            <v>36291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10382</v>
          </cell>
          <cell r="CZ16">
            <v>9937</v>
          </cell>
          <cell r="DA16">
            <v>9345</v>
          </cell>
          <cell r="DB16">
            <v>6164</v>
          </cell>
          <cell r="DC16">
            <v>9.58</v>
          </cell>
          <cell r="DD16">
            <v>10.39</v>
          </cell>
          <cell r="DE16">
            <v>8.0399999999999991</v>
          </cell>
          <cell r="DF16">
            <v>10.25</v>
          </cell>
          <cell r="DG16">
            <v>10.130000000000001</v>
          </cell>
          <cell r="DH16">
            <v>11.32</v>
          </cell>
          <cell r="DI16">
            <v>12.67</v>
          </cell>
          <cell r="DJ16">
            <v>11.8</v>
          </cell>
          <cell r="DK16">
            <v>11.06</v>
          </cell>
          <cell r="DL16">
            <v>9.83</v>
          </cell>
          <cell r="DM16">
            <v>10.97</v>
          </cell>
          <cell r="DN16">
            <v>10.73</v>
          </cell>
          <cell r="DO16">
            <v>99533</v>
          </cell>
          <cell r="DP16">
            <v>105912</v>
          </cell>
          <cell r="DQ16">
            <v>110869</v>
          </cell>
          <cell r="DR16">
            <v>65500</v>
          </cell>
          <cell r="DS16">
            <v>35828</v>
          </cell>
          <cell r="DT16">
            <v>0</v>
          </cell>
          <cell r="DU16">
            <v>35828</v>
          </cell>
          <cell r="DV16">
            <v>381814</v>
          </cell>
          <cell r="DW16">
            <v>0</v>
          </cell>
          <cell r="DX16">
            <v>381814</v>
          </cell>
          <cell r="EE16" t="str">
            <v>Jawa Tengah</v>
          </cell>
          <cell r="EH16" t="str">
            <v>Cabe Rawit</v>
          </cell>
        </row>
        <row r="17">
          <cell r="A17" t="str">
            <v>34</v>
          </cell>
          <cell r="B17" t="str">
            <v>DI Yogyakarta</v>
          </cell>
          <cell r="C17" t="str">
            <v>34 DI Yogyakarta</v>
          </cell>
          <cell r="D17" t="str">
            <v>01</v>
          </cell>
          <cell r="E17" t="str">
            <v>Bawang Merah</v>
          </cell>
          <cell r="F17" t="str">
            <v>01 Bawang Merah</v>
          </cell>
          <cell r="G17">
            <v>18</v>
          </cell>
          <cell r="H17">
            <v>14</v>
          </cell>
          <cell r="I17">
            <v>75</v>
          </cell>
          <cell r="J17">
            <v>57</v>
          </cell>
          <cell r="K17">
            <v>234</v>
          </cell>
          <cell r="L17">
            <v>6</v>
          </cell>
          <cell r="M17">
            <v>61</v>
          </cell>
          <cell r="N17">
            <v>103</v>
          </cell>
          <cell r="O17">
            <v>384</v>
          </cell>
          <cell r="P17">
            <v>218</v>
          </cell>
          <cell r="Q17">
            <v>9</v>
          </cell>
          <cell r="R17">
            <v>1</v>
          </cell>
          <cell r="S17">
            <v>96</v>
          </cell>
          <cell r="T17">
            <v>91</v>
          </cell>
          <cell r="U17">
            <v>600</v>
          </cell>
          <cell r="V17">
            <v>532</v>
          </cell>
          <cell r="W17">
            <v>2457</v>
          </cell>
          <cell r="X17">
            <v>48</v>
          </cell>
          <cell r="Y17">
            <v>656</v>
          </cell>
          <cell r="Z17">
            <v>695</v>
          </cell>
          <cell r="AA17">
            <v>5075</v>
          </cell>
          <cell r="AB17">
            <v>1524</v>
          </cell>
          <cell r="AC17">
            <v>73</v>
          </cell>
          <cell r="AD17">
            <v>7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18</v>
          </cell>
          <cell r="BD17">
            <v>14</v>
          </cell>
          <cell r="BE17">
            <v>75</v>
          </cell>
          <cell r="BF17">
            <v>57</v>
          </cell>
          <cell r="BG17">
            <v>234</v>
          </cell>
          <cell r="BH17">
            <v>6</v>
          </cell>
          <cell r="BI17">
            <v>61</v>
          </cell>
          <cell r="BJ17">
            <v>103</v>
          </cell>
          <cell r="BK17">
            <v>384</v>
          </cell>
          <cell r="BL17">
            <v>218</v>
          </cell>
          <cell r="BM17">
            <v>9</v>
          </cell>
          <cell r="BN17">
            <v>1</v>
          </cell>
          <cell r="BO17">
            <v>96</v>
          </cell>
          <cell r="BP17">
            <v>91</v>
          </cell>
          <cell r="BQ17">
            <v>600</v>
          </cell>
          <cell r="BR17">
            <v>532</v>
          </cell>
          <cell r="BS17">
            <v>2457</v>
          </cell>
          <cell r="BT17">
            <v>48</v>
          </cell>
          <cell r="BU17">
            <v>656</v>
          </cell>
          <cell r="BV17">
            <v>695</v>
          </cell>
          <cell r="BW17">
            <v>5075</v>
          </cell>
          <cell r="BX17">
            <v>1524</v>
          </cell>
          <cell r="BY17">
            <v>73</v>
          </cell>
          <cell r="BZ17">
            <v>7</v>
          </cell>
          <cell r="CA17">
            <v>96</v>
          </cell>
          <cell r="CB17">
            <v>91</v>
          </cell>
          <cell r="CC17">
            <v>600</v>
          </cell>
          <cell r="CD17">
            <v>532</v>
          </cell>
          <cell r="CE17">
            <v>2457</v>
          </cell>
          <cell r="CF17">
            <v>48</v>
          </cell>
          <cell r="CG17">
            <v>656</v>
          </cell>
          <cell r="CH17">
            <v>695</v>
          </cell>
          <cell r="CI17">
            <v>5075</v>
          </cell>
          <cell r="CJ17">
            <v>1524</v>
          </cell>
          <cell r="CK17">
            <v>73</v>
          </cell>
          <cell r="CL17">
            <v>7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107</v>
          </cell>
          <cell r="CZ17">
            <v>297</v>
          </cell>
          <cell r="DA17">
            <v>548</v>
          </cell>
          <cell r="DB17">
            <v>228</v>
          </cell>
          <cell r="DC17">
            <v>5.33</v>
          </cell>
          <cell r="DD17">
            <v>6.5</v>
          </cell>
          <cell r="DE17">
            <v>8</v>
          </cell>
          <cell r="DF17">
            <v>9.33</v>
          </cell>
          <cell r="DG17">
            <v>10.5</v>
          </cell>
          <cell r="DH17">
            <v>8</v>
          </cell>
          <cell r="DI17">
            <v>10.75</v>
          </cell>
          <cell r="DJ17">
            <v>6.75</v>
          </cell>
          <cell r="DK17">
            <v>13.22</v>
          </cell>
          <cell r="DL17">
            <v>6.99</v>
          </cell>
          <cell r="DM17">
            <v>8.11</v>
          </cell>
          <cell r="DN17">
            <v>7</v>
          </cell>
          <cell r="DO17">
            <v>787</v>
          </cell>
          <cell r="DP17">
            <v>3037</v>
          </cell>
          <cell r="DQ17">
            <v>6426</v>
          </cell>
          <cell r="DR17">
            <v>1604</v>
          </cell>
          <cell r="DS17">
            <v>1180</v>
          </cell>
          <cell r="DT17">
            <v>0</v>
          </cell>
          <cell r="DU17">
            <v>1180</v>
          </cell>
          <cell r="DV17">
            <v>11854</v>
          </cell>
          <cell r="DW17">
            <v>0</v>
          </cell>
          <cell r="DX17">
            <v>11854</v>
          </cell>
          <cell r="EE17" t="str">
            <v>DI Yogyakarta</v>
          </cell>
          <cell r="EH17" t="str">
            <v>Paprika</v>
          </cell>
          <cell r="EM17">
            <v>0.89656921854165206</v>
          </cell>
          <cell r="EN17">
            <v>0.89656921854165206</v>
          </cell>
          <cell r="EO17">
            <v>0.89656921854165206</v>
          </cell>
          <cell r="EP17">
            <v>0.89656921854165206</v>
          </cell>
          <cell r="EQ17">
            <v>0.89656921854165206</v>
          </cell>
          <cell r="ER17">
            <v>0.89656921854165206</v>
          </cell>
          <cell r="ES17">
            <v>0.89656921854165206</v>
          </cell>
          <cell r="ET17">
            <v>0.89656921854165206</v>
          </cell>
          <cell r="EU17">
            <v>0.89656921854165206</v>
          </cell>
          <cell r="EV17">
            <v>0.89656921854165206</v>
          </cell>
          <cell r="EW17">
            <v>0.89656921854165206</v>
          </cell>
          <cell r="EX17">
            <v>0.89656921854165206</v>
          </cell>
        </row>
        <row r="18">
          <cell r="A18" t="str">
            <v>35</v>
          </cell>
          <cell r="B18" t="str">
            <v>Jawa Timur</v>
          </cell>
          <cell r="C18" t="str">
            <v>35 Jawa Timur</v>
          </cell>
          <cell r="D18" t="str">
            <v>01</v>
          </cell>
          <cell r="E18" t="str">
            <v>Bawang Merah</v>
          </cell>
          <cell r="F18" t="str">
            <v>01 Bawang Merah</v>
          </cell>
          <cell r="G18">
            <v>1583</v>
          </cell>
          <cell r="H18">
            <v>899</v>
          </cell>
          <cell r="I18">
            <v>1897</v>
          </cell>
          <cell r="J18">
            <v>2214</v>
          </cell>
          <cell r="K18">
            <v>1045</v>
          </cell>
          <cell r="L18">
            <v>1356</v>
          </cell>
          <cell r="M18">
            <v>3288</v>
          </cell>
          <cell r="N18">
            <v>3373</v>
          </cell>
          <cell r="O18">
            <v>1345</v>
          </cell>
          <cell r="P18">
            <v>3505</v>
          </cell>
          <cell r="Q18">
            <v>1082</v>
          </cell>
          <cell r="R18">
            <v>736</v>
          </cell>
          <cell r="S18">
            <v>11385</v>
          </cell>
          <cell r="T18">
            <v>6496</v>
          </cell>
          <cell r="U18">
            <v>13376</v>
          </cell>
          <cell r="V18">
            <v>15985</v>
          </cell>
          <cell r="W18">
            <v>10112</v>
          </cell>
          <cell r="X18">
            <v>13239</v>
          </cell>
          <cell r="Y18">
            <v>41595</v>
          </cell>
          <cell r="Z18">
            <v>45383</v>
          </cell>
          <cell r="AA18">
            <v>15366</v>
          </cell>
          <cell r="AB18">
            <v>33045</v>
          </cell>
          <cell r="AC18">
            <v>10454</v>
          </cell>
          <cell r="AD18">
            <v>6427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1583</v>
          </cell>
          <cell r="BD18">
            <v>899</v>
          </cell>
          <cell r="BE18">
            <v>1897</v>
          </cell>
          <cell r="BF18">
            <v>2214</v>
          </cell>
          <cell r="BG18">
            <v>1045</v>
          </cell>
          <cell r="BH18">
            <v>1356</v>
          </cell>
          <cell r="BI18">
            <v>3288</v>
          </cell>
          <cell r="BJ18">
            <v>3373</v>
          </cell>
          <cell r="BK18">
            <v>1345</v>
          </cell>
          <cell r="BL18">
            <v>3505</v>
          </cell>
          <cell r="BM18">
            <v>1082</v>
          </cell>
          <cell r="BN18">
            <v>736</v>
          </cell>
          <cell r="BO18">
            <v>11385</v>
          </cell>
          <cell r="BP18">
            <v>6496</v>
          </cell>
          <cell r="BQ18">
            <v>13376</v>
          </cell>
          <cell r="BR18">
            <v>15985</v>
          </cell>
          <cell r="BS18">
            <v>10112</v>
          </cell>
          <cell r="BT18">
            <v>13239</v>
          </cell>
          <cell r="BU18">
            <v>41595</v>
          </cell>
          <cell r="BV18">
            <v>45383</v>
          </cell>
          <cell r="BW18">
            <v>15366</v>
          </cell>
          <cell r="BX18">
            <v>33045</v>
          </cell>
          <cell r="BY18">
            <v>10454</v>
          </cell>
          <cell r="BZ18">
            <v>6427</v>
          </cell>
          <cell r="CA18">
            <v>11385</v>
          </cell>
          <cell r="CB18">
            <v>6496</v>
          </cell>
          <cell r="CC18">
            <v>13376</v>
          </cell>
          <cell r="CD18">
            <v>15985</v>
          </cell>
          <cell r="CE18">
            <v>10112</v>
          </cell>
          <cell r="CF18">
            <v>13239</v>
          </cell>
          <cell r="CG18">
            <v>41595</v>
          </cell>
          <cell r="CH18">
            <v>45383</v>
          </cell>
          <cell r="CI18">
            <v>15366</v>
          </cell>
          <cell r="CJ18">
            <v>33045</v>
          </cell>
          <cell r="CK18">
            <v>10454</v>
          </cell>
          <cell r="CL18">
            <v>6427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4379</v>
          </cell>
          <cell r="CZ18">
            <v>4615</v>
          </cell>
          <cell r="DA18">
            <v>8006</v>
          </cell>
          <cell r="DB18">
            <v>5323</v>
          </cell>
          <cell r="DC18">
            <v>7.19</v>
          </cell>
          <cell r="DD18">
            <v>7.23</v>
          </cell>
          <cell r="DE18">
            <v>7.05</v>
          </cell>
          <cell r="DF18">
            <v>7.22</v>
          </cell>
          <cell r="DG18">
            <v>9.68</v>
          </cell>
          <cell r="DH18">
            <v>9.76</v>
          </cell>
          <cell r="DI18">
            <v>12.65</v>
          </cell>
          <cell r="DJ18">
            <v>13.45</v>
          </cell>
          <cell r="DK18">
            <v>11.42</v>
          </cell>
          <cell r="DL18">
            <v>9.43</v>
          </cell>
          <cell r="DM18">
            <v>9.66</v>
          </cell>
          <cell r="DN18">
            <v>8.73</v>
          </cell>
          <cell r="DO18">
            <v>31257</v>
          </cell>
          <cell r="DP18">
            <v>39336</v>
          </cell>
          <cell r="DQ18">
            <v>102344</v>
          </cell>
          <cell r="DR18">
            <v>49926</v>
          </cell>
          <cell r="DS18">
            <v>22323</v>
          </cell>
          <cell r="DT18">
            <v>0</v>
          </cell>
          <cell r="DU18">
            <v>22323</v>
          </cell>
          <cell r="DV18">
            <v>222863</v>
          </cell>
          <cell r="DW18">
            <v>0</v>
          </cell>
          <cell r="DX18">
            <v>222863</v>
          </cell>
          <cell r="EE18" t="str">
            <v>Jawa Timur</v>
          </cell>
          <cell r="EH18" t="str">
            <v>jamur</v>
          </cell>
          <cell r="EM18">
            <v>7.73</v>
          </cell>
          <cell r="EN18">
            <v>7.73</v>
          </cell>
          <cell r="EO18">
            <v>7.73</v>
          </cell>
          <cell r="EP18">
            <v>7.73</v>
          </cell>
          <cell r="EQ18">
            <v>7.73</v>
          </cell>
          <cell r="ER18">
            <v>7.73</v>
          </cell>
          <cell r="ES18">
            <v>7.73</v>
          </cell>
          <cell r="ET18">
            <v>7.73</v>
          </cell>
          <cell r="EU18">
            <v>7.73</v>
          </cell>
          <cell r="EV18">
            <v>7.73</v>
          </cell>
          <cell r="EW18">
            <v>7.73</v>
          </cell>
          <cell r="EX18">
            <v>7.73</v>
          </cell>
        </row>
        <row r="19">
          <cell r="A19" t="str">
            <v>51</v>
          </cell>
          <cell r="B19" t="str">
            <v>B  a  l  i</v>
          </cell>
          <cell r="C19" t="str">
            <v>51 B  a  l  i</v>
          </cell>
          <cell r="D19" t="str">
            <v>01</v>
          </cell>
          <cell r="E19" t="str">
            <v>Bawang Merah</v>
          </cell>
          <cell r="F19" t="str">
            <v>01 Bawang Merah</v>
          </cell>
          <cell r="G19">
            <v>59</v>
          </cell>
          <cell r="H19">
            <v>81</v>
          </cell>
          <cell r="I19">
            <v>62</v>
          </cell>
          <cell r="J19">
            <v>17</v>
          </cell>
          <cell r="K19">
            <v>130</v>
          </cell>
          <cell r="L19">
            <v>115</v>
          </cell>
          <cell r="M19">
            <v>52</v>
          </cell>
          <cell r="N19">
            <v>39</v>
          </cell>
          <cell r="O19">
            <v>64</v>
          </cell>
          <cell r="P19">
            <v>89</v>
          </cell>
          <cell r="Q19">
            <v>20</v>
          </cell>
          <cell r="R19">
            <v>38</v>
          </cell>
          <cell r="S19">
            <v>667</v>
          </cell>
          <cell r="T19">
            <v>923</v>
          </cell>
          <cell r="U19">
            <v>691</v>
          </cell>
          <cell r="V19">
            <v>192</v>
          </cell>
          <cell r="W19">
            <v>1469</v>
          </cell>
          <cell r="X19">
            <v>1323</v>
          </cell>
          <cell r="Y19">
            <v>632</v>
          </cell>
          <cell r="Z19">
            <v>389</v>
          </cell>
          <cell r="AA19">
            <v>707</v>
          </cell>
          <cell r="AB19">
            <v>1032</v>
          </cell>
          <cell r="AC19">
            <v>229</v>
          </cell>
          <cell r="AD19">
            <v>412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59</v>
          </cell>
          <cell r="BD19">
            <v>81</v>
          </cell>
          <cell r="BE19">
            <v>62</v>
          </cell>
          <cell r="BF19">
            <v>17</v>
          </cell>
          <cell r="BG19">
            <v>130</v>
          </cell>
          <cell r="BH19">
            <v>115</v>
          </cell>
          <cell r="BI19">
            <v>52</v>
          </cell>
          <cell r="BJ19">
            <v>39</v>
          </cell>
          <cell r="BK19">
            <v>64</v>
          </cell>
          <cell r="BL19">
            <v>89</v>
          </cell>
          <cell r="BM19">
            <v>20</v>
          </cell>
          <cell r="BN19">
            <v>38</v>
          </cell>
          <cell r="BO19">
            <v>667</v>
          </cell>
          <cell r="BP19">
            <v>923</v>
          </cell>
          <cell r="BQ19">
            <v>691</v>
          </cell>
          <cell r="BR19">
            <v>192</v>
          </cell>
          <cell r="BS19">
            <v>1469</v>
          </cell>
          <cell r="BT19">
            <v>1323</v>
          </cell>
          <cell r="BU19">
            <v>632</v>
          </cell>
          <cell r="BV19">
            <v>389</v>
          </cell>
          <cell r="BW19">
            <v>707</v>
          </cell>
          <cell r="BX19">
            <v>1032</v>
          </cell>
          <cell r="BY19">
            <v>229</v>
          </cell>
          <cell r="BZ19">
            <v>412</v>
          </cell>
          <cell r="CA19">
            <v>667</v>
          </cell>
          <cell r="CB19">
            <v>923</v>
          </cell>
          <cell r="CC19">
            <v>691</v>
          </cell>
          <cell r="CD19">
            <v>192</v>
          </cell>
          <cell r="CE19">
            <v>1469</v>
          </cell>
          <cell r="CF19">
            <v>1323</v>
          </cell>
          <cell r="CG19">
            <v>632</v>
          </cell>
          <cell r="CH19">
            <v>389</v>
          </cell>
          <cell r="CI19">
            <v>707</v>
          </cell>
          <cell r="CJ19">
            <v>1032</v>
          </cell>
          <cell r="CK19">
            <v>229</v>
          </cell>
          <cell r="CL19">
            <v>412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202</v>
          </cell>
          <cell r="CZ19">
            <v>262</v>
          </cell>
          <cell r="DA19">
            <v>155</v>
          </cell>
          <cell r="DB19">
            <v>147</v>
          </cell>
          <cell r="DC19">
            <v>11.31</v>
          </cell>
          <cell r="DD19">
            <v>11.4</v>
          </cell>
          <cell r="DE19">
            <v>11.15</v>
          </cell>
          <cell r="DF19">
            <v>11.29</v>
          </cell>
          <cell r="DG19">
            <v>11.3</v>
          </cell>
          <cell r="DH19">
            <v>11.5</v>
          </cell>
          <cell r="DI19">
            <v>12.15</v>
          </cell>
          <cell r="DJ19">
            <v>9.9700000000000006</v>
          </cell>
          <cell r="DK19">
            <v>11.05</v>
          </cell>
          <cell r="DL19">
            <v>11.6</v>
          </cell>
          <cell r="DM19">
            <v>11.45</v>
          </cell>
          <cell r="DN19">
            <v>10.84</v>
          </cell>
          <cell r="DO19">
            <v>2281</v>
          </cell>
          <cell r="DP19">
            <v>2984</v>
          </cell>
          <cell r="DQ19">
            <v>1728</v>
          </cell>
          <cell r="DR19">
            <v>1673</v>
          </cell>
          <cell r="DS19">
            <v>766</v>
          </cell>
          <cell r="DT19">
            <v>0</v>
          </cell>
          <cell r="DU19">
            <v>766</v>
          </cell>
          <cell r="DV19">
            <v>8666</v>
          </cell>
          <cell r="DW19">
            <v>0</v>
          </cell>
          <cell r="DX19">
            <v>8666</v>
          </cell>
          <cell r="EE19" t="str">
            <v>B  a  l  i</v>
          </cell>
          <cell r="EH19" t="str">
            <v>Terung</v>
          </cell>
        </row>
        <row r="20">
          <cell r="A20" t="str">
            <v>52</v>
          </cell>
          <cell r="B20" t="str">
            <v>Nusa Tenggara Barat</v>
          </cell>
          <cell r="C20" t="str">
            <v>52 Nusa Tenggara Barat</v>
          </cell>
          <cell r="D20" t="str">
            <v>01</v>
          </cell>
          <cell r="E20" t="str">
            <v>Bawang Merah</v>
          </cell>
          <cell r="F20" t="str">
            <v>01 Bawang Merah</v>
          </cell>
          <cell r="G20">
            <v>520</v>
          </cell>
          <cell r="H20">
            <v>247</v>
          </cell>
          <cell r="I20">
            <v>263</v>
          </cell>
          <cell r="J20">
            <v>178</v>
          </cell>
          <cell r="K20">
            <v>531</v>
          </cell>
          <cell r="L20">
            <v>2130</v>
          </cell>
          <cell r="M20">
            <v>1471</v>
          </cell>
          <cell r="N20">
            <v>1419</v>
          </cell>
          <cell r="O20">
            <v>1713</v>
          </cell>
          <cell r="P20">
            <v>3190</v>
          </cell>
          <cell r="Q20">
            <v>583</v>
          </cell>
          <cell r="R20">
            <v>88</v>
          </cell>
          <cell r="S20">
            <v>4294</v>
          </cell>
          <cell r="T20">
            <v>1808</v>
          </cell>
          <cell r="U20">
            <v>1506</v>
          </cell>
          <cell r="V20">
            <v>810</v>
          </cell>
          <cell r="W20">
            <v>4966</v>
          </cell>
          <cell r="X20">
            <v>12506</v>
          </cell>
          <cell r="Y20">
            <v>8596</v>
          </cell>
          <cell r="Z20">
            <v>8507</v>
          </cell>
          <cell r="AA20">
            <v>15724</v>
          </cell>
          <cell r="AB20">
            <v>38597</v>
          </cell>
          <cell r="AC20">
            <v>3110</v>
          </cell>
          <cell r="AD20">
            <v>566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520</v>
          </cell>
          <cell r="BD20">
            <v>247</v>
          </cell>
          <cell r="BE20">
            <v>263</v>
          </cell>
          <cell r="BF20">
            <v>178</v>
          </cell>
          <cell r="BG20">
            <v>531</v>
          </cell>
          <cell r="BH20">
            <v>2130</v>
          </cell>
          <cell r="BI20">
            <v>1471</v>
          </cell>
          <cell r="BJ20">
            <v>1419</v>
          </cell>
          <cell r="BK20">
            <v>1713</v>
          </cell>
          <cell r="BL20">
            <v>3190</v>
          </cell>
          <cell r="BM20">
            <v>583</v>
          </cell>
          <cell r="BN20">
            <v>88</v>
          </cell>
          <cell r="BO20">
            <v>4294</v>
          </cell>
          <cell r="BP20">
            <v>1808</v>
          </cell>
          <cell r="BQ20">
            <v>1506</v>
          </cell>
          <cell r="BR20">
            <v>810</v>
          </cell>
          <cell r="BS20">
            <v>4966</v>
          </cell>
          <cell r="BT20">
            <v>12506</v>
          </cell>
          <cell r="BU20">
            <v>8596</v>
          </cell>
          <cell r="BV20">
            <v>8507</v>
          </cell>
          <cell r="BW20">
            <v>15724</v>
          </cell>
          <cell r="BX20">
            <v>38597</v>
          </cell>
          <cell r="BY20">
            <v>3110</v>
          </cell>
          <cell r="BZ20">
            <v>566</v>
          </cell>
          <cell r="CA20">
            <v>4294</v>
          </cell>
          <cell r="CB20">
            <v>1808</v>
          </cell>
          <cell r="CC20">
            <v>1506</v>
          </cell>
          <cell r="CD20">
            <v>810</v>
          </cell>
          <cell r="CE20">
            <v>4966</v>
          </cell>
          <cell r="CF20">
            <v>12506</v>
          </cell>
          <cell r="CG20">
            <v>8596</v>
          </cell>
          <cell r="CH20">
            <v>8507</v>
          </cell>
          <cell r="CI20">
            <v>15724</v>
          </cell>
          <cell r="CJ20">
            <v>38597</v>
          </cell>
          <cell r="CK20">
            <v>3110</v>
          </cell>
          <cell r="CL20">
            <v>566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1030</v>
          </cell>
          <cell r="CZ20">
            <v>2839</v>
          </cell>
          <cell r="DA20">
            <v>4603</v>
          </cell>
          <cell r="DB20">
            <v>3861</v>
          </cell>
          <cell r="DC20">
            <v>8.26</v>
          </cell>
          <cell r="DD20">
            <v>7.32</v>
          </cell>
          <cell r="DE20">
            <v>5.73</v>
          </cell>
          <cell r="DF20">
            <v>4.55</v>
          </cell>
          <cell r="DG20">
            <v>9.35</v>
          </cell>
          <cell r="DH20">
            <v>5.87</v>
          </cell>
          <cell r="DI20">
            <v>5.84</v>
          </cell>
          <cell r="DJ20">
            <v>6</v>
          </cell>
          <cell r="DK20">
            <v>9.18</v>
          </cell>
          <cell r="DL20">
            <v>12.1</v>
          </cell>
          <cell r="DM20">
            <v>5.33</v>
          </cell>
          <cell r="DN20">
            <v>6.43</v>
          </cell>
          <cell r="DO20">
            <v>7608</v>
          </cell>
          <cell r="DP20">
            <v>18282</v>
          </cell>
          <cell r="DQ20">
            <v>32827</v>
          </cell>
          <cell r="DR20">
            <v>42273</v>
          </cell>
          <cell r="DS20">
            <v>12333</v>
          </cell>
          <cell r="DT20">
            <v>0</v>
          </cell>
          <cell r="DU20">
            <v>12333</v>
          </cell>
          <cell r="DV20">
            <v>100990</v>
          </cell>
          <cell r="DW20">
            <v>0</v>
          </cell>
          <cell r="DX20">
            <v>100990</v>
          </cell>
          <cell r="EE20" t="str">
            <v>Nusa Tenggara Barat</v>
          </cell>
          <cell r="EH20" t="str">
            <v>Buncis</v>
          </cell>
        </row>
        <row r="21">
          <cell r="A21" t="str">
            <v>53</v>
          </cell>
          <cell r="B21" t="str">
            <v>Nusa Tenggara Timur</v>
          </cell>
          <cell r="C21" t="str">
            <v>53 Nusa Tenggara Timur</v>
          </cell>
          <cell r="D21" t="str">
            <v>01</v>
          </cell>
          <cell r="E21" t="str">
            <v>Bawang Merah</v>
          </cell>
          <cell r="F21" t="str">
            <v>01 Bawang Merah</v>
          </cell>
          <cell r="G21">
            <v>10</v>
          </cell>
          <cell r="H21">
            <v>16</v>
          </cell>
          <cell r="I21">
            <v>11</v>
          </cell>
          <cell r="J21">
            <v>14</v>
          </cell>
          <cell r="K21">
            <v>8</v>
          </cell>
          <cell r="L21">
            <v>37</v>
          </cell>
          <cell r="M21">
            <v>93</v>
          </cell>
          <cell r="N21">
            <v>157</v>
          </cell>
          <cell r="O21">
            <v>230</v>
          </cell>
          <cell r="P21">
            <v>139</v>
          </cell>
          <cell r="Q21">
            <v>8</v>
          </cell>
          <cell r="R21">
            <v>2</v>
          </cell>
          <cell r="S21">
            <v>7</v>
          </cell>
          <cell r="T21">
            <v>21</v>
          </cell>
          <cell r="U21">
            <v>11</v>
          </cell>
          <cell r="V21">
            <v>29</v>
          </cell>
          <cell r="W21">
            <v>9</v>
          </cell>
          <cell r="X21">
            <v>165</v>
          </cell>
          <cell r="Y21">
            <v>208</v>
          </cell>
          <cell r="Z21">
            <v>560</v>
          </cell>
          <cell r="AA21">
            <v>628</v>
          </cell>
          <cell r="AB21">
            <v>406</v>
          </cell>
          <cell r="AC21">
            <v>17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10</v>
          </cell>
          <cell r="BD21">
            <v>16</v>
          </cell>
          <cell r="BE21">
            <v>11</v>
          </cell>
          <cell r="BF21">
            <v>14</v>
          </cell>
          <cell r="BG21">
            <v>8</v>
          </cell>
          <cell r="BH21">
            <v>37</v>
          </cell>
          <cell r="BI21">
            <v>93</v>
          </cell>
          <cell r="BJ21">
            <v>157</v>
          </cell>
          <cell r="BK21">
            <v>230</v>
          </cell>
          <cell r="BL21">
            <v>139</v>
          </cell>
          <cell r="BM21">
            <v>8</v>
          </cell>
          <cell r="BN21">
            <v>2</v>
          </cell>
          <cell r="BO21">
            <v>7</v>
          </cell>
          <cell r="BP21">
            <v>21</v>
          </cell>
          <cell r="BQ21">
            <v>11</v>
          </cell>
          <cell r="BR21">
            <v>29</v>
          </cell>
          <cell r="BS21">
            <v>9</v>
          </cell>
          <cell r="BT21">
            <v>165</v>
          </cell>
          <cell r="BU21">
            <v>208</v>
          </cell>
          <cell r="BV21">
            <v>560</v>
          </cell>
          <cell r="BW21">
            <v>628</v>
          </cell>
          <cell r="BX21">
            <v>406</v>
          </cell>
          <cell r="BY21">
            <v>17</v>
          </cell>
          <cell r="BZ21">
            <v>1</v>
          </cell>
          <cell r="CA21">
            <v>7</v>
          </cell>
          <cell r="CB21">
            <v>21</v>
          </cell>
          <cell r="CC21">
            <v>11</v>
          </cell>
          <cell r="CD21">
            <v>29</v>
          </cell>
          <cell r="CE21">
            <v>9</v>
          </cell>
          <cell r="CF21">
            <v>165</v>
          </cell>
          <cell r="CG21">
            <v>208</v>
          </cell>
          <cell r="CH21">
            <v>560</v>
          </cell>
          <cell r="CI21">
            <v>628</v>
          </cell>
          <cell r="CJ21">
            <v>406</v>
          </cell>
          <cell r="CK21">
            <v>17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37</v>
          </cell>
          <cell r="CZ21">
            <v>59</v>
          </cell>
          <cell r="DA21">
            <v>480</v>
          </cell>
          <cell r="DB21">
            <v>149</v>
          </cell>
          <cell r="DC21">
            <v>0.7</v>
          </cell>
          <cell r="DD21">
            <v>1.31</v>
          </cell>
          <cell r="DE21">
            <v>1</v>
          </cell>
          <cell r="DF21">
            <v>2.0699999999999998</v>
          </cell>
          <cell r="DG21">
            <v>1.1299999999999999</v>
          </cell>
          <cell r="DH21">
            <v>4.46</v>
          </cell>
          <cell r="DI21">
            <v>2.2400000000000002</v>
          </cell>
          <cell r="DJ21">
            <v>3.57</v>
          </cell>
          <cell r="DK21">
            <v>2.73</v>
          </cell>
          <cell r="DL21">
            <v>2.92</v>
          </cell>
          <cell r="DM21">
            <v>2.13</v>
          </cell>
          <cell r="DN21">
            <v>0.5</v>
          </cell>
          <cell r="DO21">
            <v>39</v>
          </cell>
          <cell r="DP21">
            <v>203</v>
          </cell>
          <cell r="DQ21">
            <v>1396</v>
          </cell>
          <cell r="DR21">
            <v>424</v>
          </cell>
          <cell r="DS21">
            <v>725</v>
          </cell>
          <cell r="DT21">
            <v>0</v>
          </cell>
          <cell r="DU21">
            <v>725</v>
          </cell>
          <cell r="DV21">
            <v>2062</v>
          </cell>
          <cell r="DW21">
            <v>0</v>
          </cell>
          <cell r="DX21">
            <v>2062</v>
          </cell>
          <cell r="EE21" t="str">
            <v>Nusa Tenggara Timur</v>
          </cell>
          <cell r="EH21" t="str">
            <v>Ketimun</v>
          </cell>
        </row>
        <row r="22">
          <cell r="A22" t="str">
            <v>61</v>
          </cell>
          <cell r="B22" t="str">
            <v>Kalimantan Barat</v>
          </cell>
          <cell r="C22" t="str">
            <v>61 Kalimantan Barat</v>
          </cell>
          <cell r="D22" t="str">
            <v>01</v>
          </cell>
          <cell r="E22" t="str">
            <v>Bawang Merah</v>
          </cell>
          <cell r="F22" t="str">
            <v>01 Bawang Merah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EE22" t="str">
            <v>Kalimantan Barat</v>
          </cell>
          <cell r="EH22" t="str">
            <v>Labu Siam</v>
          </cell>
        </row>
        <row r="23">
          <cell r="A23" t="str">
            <v>62</v>
          </cell>
          <cell r="B23" t="str">
            <v>Kalimantan Tengah</v>
          </cell>
          <cell r="C23" t="str">
            <v>62 Kalimantan Tengah</v>
          </cell>
          <cell r="D23" t="str">
            <v>01</v>
          </cell>
          <cell r="E23" t="str">
            <v>Bawang Merah</v>
          </cell>
          <cell r="F23" t="str">
            <v>01 Bawang Merah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1</v>
          </cell>
          <cell r="BF23">
            <v>0</v>
          </cell>
          <cell r="BG23">
            <v>0</v>
          </cell>
          <cell r="BH23">
            <v>0</v>
          </cell>
          <cell r="BI23">
            <v>1</v>
          </cell>
          <cell r="BJ23">
            <v>0</v>
          </cell>
          <cell r="BK23">
            <v>0</v>
          </cell>
          <cell r="BL23">
            <v>0</v>
          </cell>
          <cell r="BM23">
            <v>1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</v>
          </cell>
          <cell r="CZ23">
            <v>0</v>
          </cell>
          <cell r="DA23">
            <v>1</v>
          </cell>
          <cell r="DB23">
            <v>1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3</v>
          </cell>
          <cell r="DT23">
            <v>0</v>
          </cell>
          <cell r="DU23">
            <v>3</v>
          </cell>
          <cell r="DV23">
            <v>0</v>
          </cell>
          <cell r="DW23">
            <v>0</v>
          </cell>
          <cell r="DX23">
            <v>0</v>
          </cell>
          <cell r="EE23" t="str">
            <v>Kalimantan Tengah</v>
          </cell>
          <cell r="EH23" t="str">
            <v>Kangkung</v>
          </cell>
        </row>
        <row r="24">
          <cell r="A24" t="str">
            <v>63</v>
          </cell>
          <cell r="B24" t="str">
            <v>Kalimantan Selatan</v>
          </cell>
          <cell r="C24" t="str">
            <v>63 Kalimantan Selatan</v>
          </cell>
          <cell r="D24" t="str">
            <v>01</v>
          </cell>
          <cell r="E24" t="str">
            <v>Bawang Merah</v>
          </cell>
          <cell r="F24" t="str">
            <v>01 Bawang Merah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EE24" t="str">
            <v>Kalimantan Selatan</v>
          </cell>
          <cell r="EH24" t="str">
            <v>Bayam</v>
          </cell>
        </row>
        <row r="25">
          <cell r="A25" t="str">
            <v>64</v>
          </cell>
          <cell r="B25" t="str">
            <v>Kalimantan Timur</v>
          </cell>
          <cell r="C25" t="str">
            <v>64 Kalimantan Timur</v>
          </cell>
          <cell r="D25" t="str">
            <v>01</v>
          </cell>
          <cell r="E25" t="str">
            <v>Bawang Merah</v>
          </cell>
          <cell r="F25" t="str">
            <v>01 Bawang Merah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4</v>
          </cell>
          <cell r="R25">
            <v>5</v>
          </cell>
          <cell r="S25">
            <v>0</v>
          </cell>
          <cell r="T25">
            <v>0</v>
          </cell>
          <cell r="U25">
            <v>1</v>
          </cell>
          <cell r="V25">
            <v>0</v>
          </cell>
          <cell r="W25">
            <v>11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28</v>
          </cell>
          <cell r="AD25">
            <v>35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4</v>
          </cell>
          <cell r="BN25">
            <v>5</v>
          </cell>
          <cell r="BO25">
            <v>0</v>
          </cell>
          <cell r="BP25">
            <v>0</v>
          </cell>
          <cell r="BQ25">
            <v>1</v>
          </cell>
          <cell r="BR25">
            <v>0</v>
          </cell>
          <cell r="BS25">
            <v>11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28</v>
          </cell>
          <cell r="BZ25">
            <v>35</v>
          </cell>
          <cell r="CA25">
            <v>0</v>
          </cell>
          <cell r="CB25">
            <v>0</v>
          </cell>
          <cell r="CC25">
            <v>1</v>
          </cell>
          <cell r="CD25">
            <v>0</v>
          </cell>
          <cell r="CE25">
            <v>11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28</v>
          </cell>
          <cell r="CL25">
            <v>35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</v>
          </cell>
          <cell r="DA25">
            <v>0</v>
          </cell>
          <cell r="DB25">
            <v>9</v>
          </cell>
          <cell r="DC25">
            <v>0</v>
          </cell>
          <cell r="DD25">
            <v>0</v>
          </cell>
          <cell r="DE25">
            <v>1</v>
          </cell>
          <cell r="DF25">
            <v>0</v>
          </cell>
          <cell r="DG25">
            <v>11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7</v>
          </cell>
          <cell r="DN25">
            <v>7</v>
          </cell>
          <cell r="DO25">
            <v>1</v>
          </cell>
          <cell r="DP25">
            <v>11</v>
          </cell>
          <cell r="DQ25">
            <v>0</v>
          </cell>
          <cell r="DR25">
            <v>63</v>
          </cell>
          <cell r="DS25">
            <v>11</v>
          </cell>
          <cell r="DT25">
            <v>0</v>
          </cell>
          <cell r="DU25">
            <v>11</v>
          </cell>
          <cell r="DV25">
            <v>75</v>
          </cell>
          <cell r="DW25">
            <v>0</v>
          </cell>
          <cell r="DX25">
            <v>75</v>
          </cell>
          <cell r="EE25" t="str">
            <v>Kalimantan Timur</v>
          </cell>
          <cell r="EH25" t="str">
            <v>Melon</v>
          </cell>
        </row>
        <row r="26">
          <cell r="A26" t="str">
            <v>71</v>
          </cell>
          <cell r="B26" t="str">
            <v>Sulawesi Utara</v>
          </cell>
          <cell r="C26" t="str">
            <v>71 Sulawesi Utara</v>
          </cell>
          <cell r="D26" t="str">
            <v>01</v>
          </cell>
          <cell r="E26" t="str">
            <v>Bawang Merah</v>
          </cell>
          <cell r="F26" t="str">
            <v>01 Bawang Merah</v>
          </cell>
          <cell r="G26">
            <v>78</v>
          </cell>
          <cell r="H26">
            <v>59</v>
          </cell>
          <cell r="I26">
            <v>53</v>
          </cell>
          <cell r="J26">
            <v>42</v>
          </cell>
          <cell r="K26">
            <v>58</v>
          </cell>
          <cell r="L26">
            <v>58</v>
          </cell>
          <cell r="M26">
            <v>51</v>
          </cell>
          <cell r="N26">
            <v>48</v>
          </cell>
          <cell r="O26">
            <v>72</v>
          </cell>
          <cell r="P26">
            <v>62</v>
          </cell>
          <cell r="Q26">
            <v>39</v>
          </cell>
          <cell r="R26">
            <v>60</v>
          </cell>
          <cell r="S26">
            <v>609</v>
          </cell>
          <cell r="T26">
            <v>500</v>
          </cell>
          <cell r="U26">
            <v>458</v>
          </cell>
          <cell r="V26">
            <v>367</v>
          </cell>
          <cell r="W26">
            <v>486</v>
          </cell>
          <cell r="X26">
            <v>479</v>
          </cell>
          <cell r="Y26">
            <v>394</v>
          </cell>
          <cell r="Z26">
            <v>356</v>
          </cell>
          <cell r="AA26">
            <v>510</v>
          </cell>
          <cell r="AB26">
            <v>440</v>
          </cell>
          <cell r="AC26">
            <v>266</v>
          </cell>
          <cell r="AD26">
            <v>436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</v>
          </cell>
          <cell r="BD26">
            <v>59</v>
          </cell>
          <cell r="BE26">
            <v>53</v>
          </cell>
          <cell r="BF26">
            <v>42</v>
          </cell>
          <cell r="BG26">
            <v>58</v>
          </cell>
          <cell r="BH26">
            <v>58</v>
          </cell>
          <cell r="BI26">
            <v>51</v>
          </cell>
          <cell r="BJ26">
            <v>48</v>
          </cell>
          <cell r="BK26">
            <v>72</v>
          </cell>
          <cell r="BL26">
            <v>62</v>
          </cell>
          <cell r="BM26">
            <v>39</v>
          </cell>
          <cell r="BN26">
            <v>60</v>
          </cell>
          <cell r="BO26">
            <v>609</v>
          </cell>
          <cell r="BP26">
            <v>500</v>
          </cell>
          <cell r="BQ26">
            <v>458</v>
          </cell>
          <cell r="BR26">
            <v>367</v>
          </cell>
          <cell r="BS26">
            <v>486</v>
          </cell>
          <cell r="BT26">
            <v>479</v>
          </cell>
          <cell r="BU26">
            <v>394</v>
          </cell>
          <cell r="BV26">
            <v>356</v>
          </cell>
          <cell r="BW26">
            <v>510</v>
          </cell>
          <cell r="BX26">
            <v>440</v>
          </cell>
          <cell r="BY26">
            <v>266</v>
          </cell>
          <cell r="BZ26">
            <v>436</v>
          </cell>
          <cell r="CA26">
            <v>609</v>
          </cell>
          <cell r="CB26">
            <v>500</v>
          </cell>
          <cell r="CC26">
            <v>458</v>
          </cell>
          <cell r="CD26">
            <v>367</v>
          </cell>
          <cell r="CE26">
            <v>486</v>
          </cell>
          <cell r="CF26">
            <v>479</v>
          </cell>
          <cell r="CG26">
            <v>394</v>
          </cell>
          <cell r="CH26">
            <v>356</v>
          </cell>
          <cell r="CI26">
            <v>510</v>
          </cell>
          <cell r="CJ26">
            <v>440</v>
          </cell>
          <cell r="CK26">
            <v>266</v>
          </cell>
          <cell r="CL26">
            <v>436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190</v>
          </cell>
          <cell r="CZ26">
            <v>158</v>
          </cell>
          <cell r="DA26">
            <v>171</v>
          </cell>
          <cell r="DB26">
            <v>161</v>
          </cell>
          <cell r="DC26">
            <v>7.81</v>
          </cell>
          <cell r="DD26">
            <v>8.4700000000000006</v>
          </cell>
          <cell r="DE26">
            <v>8.64</v>
          </cell>
          <cell r="DF26">
            <v>8.74</v>
          </cell>
          <cell r="DG26">
            <v>8.3800000000000008</v>
          </cell>
          <cell r="DH26">
            <v>8.26</v>
          </cell>
          <cell r="DI26">
            <v>7.73</v>
          </cell>
          <cell r="DJ26">
            <v>7.42</v>
          </cell>
          <cell r="DK26">
            <v>7.08</v>
          </cell>
          <cell r="DL26">
            <v>7.1</v>
          </cell>
          <cell r="DM26">
            <v>6.82</v>
          </cell>
          <cell r="DN26">
            <v>7.27</v>
          </cell>
          <cell r="DO26">
            <v>1567</v>
          </cell>
          <cell r="DP26">
            <v>1332</v>
          </cell>
          <cell r="DQ26">
            <v>1260</v>
          </cell>
          <cell r="DR26">
            <v>1142</v>
          </cell>
          <cell r="DS26">
            <v>680</v>
          </cell>
          <cell r="DT26">
            <v>0</v>
          </cell>
          <cell r="DU26">
            <v>680</v>
          </cell>
          <cell r="DV26">
            <v>5301</v>
          </cell>
          <cell r="DW26">
            <v>0</v>
          </cell>
          <cell r="DX26">
            <v>5301</v>
          </cell>
          <cell r="EE26" t="str">
            <v>Sulawesi Utara</v>
          </cell>
          <cell r="EH26" t="str">
            <v>Semangka</v>
          </cell>
        </row>
        <row r="27">
          <cell r="A27" t="str">
            <v>75</v>
          </cell>
          <cell r="B27" t="str">
            <v>Gorontalo</v>
          </cell>
          <cell r="C27" t="str">
            <v>75 Gorontalo</v>
          </cell>
          <cell r="D27" t="str">
            <v>01</v>
          </cell>
          <cell r="E27" t="str">
            <v>Bawang Merah</v>
          </cell>
          <cell r="F27" t="str">
            <v>01 Bawang Merah</v>
          </cell>
          <cell r="G27">
            <v>9</v>
          </cell>
          <cell r="H27">
            <v>4</v>
          </cell>
          <cell r="I27">
            <v>8</v>
          </cell>
          <cell r="J27">
            <v>1</v>
          </cell>
          <cell r="K27">
            <v>14</v>
          </cell>
          <cell r="L27">
            <v>3</v>
          </cell>
          <cell r="M27">
            <v>5</v>
          </cell>
          <cell r="N27">
            <v>8</v>
          </cell>
          <cell r="O27">
            <v>1</v>
          </cell>
          <cell r="P27">
            <v>1</v>
          </cell>
          <cell r="Q27">
            <v>2</v>
          </cell>
          <cell r="R27">
            <v>24</v>
          </cell>
          <cell r="S27">
            <v>19</v>
          </cell>
          <cell r="T27">
            <v>10</v>
          </cell>
          <cell r="U27">
            <v>19</v>
          </cell>
          <cell r="V27">
            <v>3</v>
          </cell>
          <cell r="W27">
            <v>31</v>
          </cell>
          <cell r="X27">
            <v>6</v>
          </cell>
          <cell r="Y27">
            <v>14</v>
          </cell>
          <cell r="Z27">
            <v>16</v>
          </cell>
          <cell r="AA27">
            <v>3</v>
          </cell>
          <cell r="AB27">
            <v>2</v>
          </cell>
          <cell r="AC27">
            <v>5</v>
          </cell>
          <cell r="AD27">
            <v>74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9</v>
          </cell>
          <cell r="BD27">
            <v>4</v>
          </cell>
          <cell r="BE27">
            <v>8</v>
          </cell>
          <cell r="BF27">
            <v>1</v>
          </cell>
          <cell r="BG27">
            <v>14</v>
          </cell>
          <cell r="BH27">
            <v>3</v>
          </cell>
          <cell r="BI27">
            <v>5</v>
          </cell>
          <cell r="BJ27">
            <v>8</v>
          </cell>
          <cell r="BK27">
            <v>1</v>
          </cell>
          <cell r="BL27">
            <v>1</v>
          </cell>
          <cell r="BM27">
            <v>2</v>
          </cell>
          <cell r="BN27">
            <v>24</v>
          </cell>
          <cell r="BO27">
            <v>19</v>
          </cell>
          <cell r="BP27">
            <v>10</v>
          </cell>
          <cell r="BQ27">
            <v>19</v>
          </cell>
          <cell r="BR27">
            <v>3</v>
          </cell>
          <cell r="BS27">
            <v>31</v>
          </cell>
          <cell r="BT27">
            <v>6</v>
          </cell>
          <cell r="BU27">
            <v>14</v>
          </cell>
          <cell r="BV27">
            <v>16</v>
          </cell>
          <cell r="BW27">
            <v>3</v>
          </cell>
          <cell r="BX27">
            <v>2</v>
          </cell>
          <cell r="BY27">
            <v>5</v>
          </cell>
          <cell r="BZ27">
            <v>74</v>
          </cell>
          <cell r="CA27">
            <v>19</v>
          </cell>
          <cell r="CB27">
            <v>10</v>
          </cell>
          <cell r="CC27">
            <v>19</v>
          </cell>
          <cell r="CD27">
            <v>3</v>
          </cell>
          <cell r="CE27">
            <v>31</v>
          </cell>
          <cell r="CF27">
            <v>6</v>
          </cell>
          <cell r="CG27">
            <v>14</v>
          </cell>
          <cell r="CH27">
            <v>16</v>
          </cell>
          <cell r="CI27">
            <v>3</v>
          </cell>
          <cell r="CJ27">
            <v>2</v>
          </cell>
          <cell r="CK27">
            <v>5</v>
          </cell>
          <cell r="CL27">
            <v>74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21</v>
          </cell>
          <cell r="CZ27">
            <v>18</v>
          </cell>
          <cell r="DA27">
            <v>14</v>
          </cell>
          <cell r="DB27">
            <v>27</v>
          </cell>
          <cell r="DC27">
            <v>2.11</v>
          </cell>
          <cell r="DD27">
            <v>2.5</v>
          </cell>
          <cell r="DE27">
            <v>2.38</v>
          </cell>
          <cell r="DF27">
            <v>3</v>
          </cell>
          <cell r="DG27">
            <v>2.21</v>
          </cell>
          <cell r="DH27">
            <v>2</v>
          </cell>
          <cell r="DI27">
            <v>2.8</v>
          </cell>
          <cell r="DJ27">
            <v>2</v>
          </cell>
          <cell r="DK27">
            <v>3</v>
          </cell>
          <cell r="DL27">
            <v>2</v>
          </cell>
          <cell r="DM27">
            <v>2.5</v>
          </cell>
          <cell r="DN27">
            <v>3.08</v>
          </cell>
          <cell r="DO27">
            <v>48</v>
          </cell>
          <cell r="DP27">
            <v>40</v>
          </cell>
          <cell r="DQ27">
            <v>33</v>
          </cell>
          <cell r="DR27">
            <v>81</v>
          </cell>
          <cell r="DS27">
            <v>80</v>
          </cell>
          <cell r="DT27">
            <v>0</v>
          </cell>
          <cell r="DU27">
            <v>80</v>
          </cell>
          <cell r="DV27">
            <v>202</v>
          </cell>
          <cell r="DW27">
            <v>0</v>
          </cell>
          <cell r="DX27">
            <v>202</v>
          </cell>
          <cell r="EE27" t="str">
            <v>Gorontalo</v>
          </cell>
        </row>
        <row r="28">
          <cell r="A28" t="str">
            <v>72</v>
          </cell>
          <cell r="B28" t="str">
            <v>Sulawesi Tengah</v>
          </cell>
          <cell r="C28" t="str">
            <v>72 Sulawesi Tengah</v>
          </cell>
          <cell r="D28" t="str">
            <v>01</v>
          </cell>
          <cell r="E28" t="str">
            <v>Bawang Merah</v>
          </cell>
          <cell r="F28" t="str">
            <v>01 Bawang Merah</v>
          </cell>
          <cell r="G28">
            <v>167</v>
          </cell>
          <cell r="H28">
            <v>190</v>
          </cell>
          <cell r="I28">
            <v>220</v>
          </cell>
          <cell r="J28">
            <v>92</v>
          </cell>
          <cell r="K28">
            <v>175</v>
          </cell>
          <cell r="L28">
            <v>209</v>
          </cell>
          <cell r="M28">
            <v>122</v>
          </cell>
          <cell r="N28">
            <v>156</v>
          </cell>
          <cell r="O28">
            <v>113</v>
          </cell>
          <cell r="P28">
            <v>112</v>
          </cell>
          <cell r="Q28">
            <v>105</v>
          </cell>
          <cell r="R28">
            <v>104</v>
          </cell>
          <cell r="S28">
            <v>828</v>
          </cell>
          <cell r="T28">
            <v>718</v>
          </cell>
          <cell r="U28">
            <v>598</v>
          </cell>
          <cell r="V28">
            <v>364</v>
          </cell>
          <cell r="W28">
            <v>626</v>
          </cell>
          <cell r="X28">
            <v>560</v>
          </cell>
          <cell r="Y28">
            <v>528</v>
          </cell>
          <cell r="Z28">
            <v>759</v>
          </cell>
          <cell r="AA28">
            <v>614</v>
          </cell>
          <cell r="AB28">
            <v>577</v>
          </cell>
          <cell r="AC28">
            <v>566</v>
          </cell>
          <cell r="AD28">
            <v>536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167</v>
          </cell>
          <cell r="BD28">
            <v>190</v>
          </cell>
          <cell r="BE28">
            <v>220</v>
          </cell>
          <cell r="BF28">
            <v>92</v>
          </cell>
          <cell r="BG28">
            <v>175</v>
          </cell>
          <cell r="BH28">
            <v>209</v>
          </cell>
          <cell r="BI28">
            <v>122</v>
          </cell>
          <cell r="BJ28">
            <v>156</v>
          </cell>
          <cell r="BK28">
            <v>113</v>
          </cell>
          <cell r="BL28">
            <v>112</v>
          </cell>
          <cell r="BM28">
            <v>105</v>
          </cell>
          <cell r="BN28">
            <v>104</v>
          </cell>
          <cell r="BO28">
            <v>828</v>
          </cell>
          <cell r="BP28">
            <v>718</v>
          </cell>
          <cell r="BQ28">
            <v>598</v>
          </cell>
          <cell r="BR28">
            <v>364</v>
          </cell>
          <cell r="BS28">
            <v>626</v>
          </cell>
          <cell r="BT28">
            <v>560</v>
          </cell>
          <cell r="BU28">
            <v>528</v>
          </cell>
          <cell r="BV28">
            <v>759</v>
          </cell>
          <cell r="BW28">
            <v>614</v>
          </cell>
          <cell r="BX28">
            <v>577</v>
          </cell>
          <cell r="BY28">
            <v>566</v>
          </cell>
          <cell r="BZ28">
            <v>536</v>
          </cell>
          <cell r="CA28">
            <v>828</v>
          </cell>
          <cell r="CB28">
            <v>718</v>
          </cell>
          <cell r="CC28">
            <v>598</v>
          </cell>
          <cell r="CD28">
            <v>364</v>
          </cell>
          <cell r="CE28">
            <v>626</v>
          </cell>
          <cell r="CF28">
            <v>560</v>
          </cell>
          <cell r="CG28">
            <v>528</v>
          </cell>
          <cell r="CH28">
            <v>759</v>
          </cell>
          <cell r="CI28">
            <v>614</v>
          </cell>
          <cell r="CJ28">
            <v>577</v>
          </cell>
          <cell r="CK28">
            <v>566</v>
          </cell>
          <cell r="CL28">
            <v>536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577</v>
          </cell>
          <cell r="CZ28">
            <v>476</v>
          </cell>
          <cell r="DA28">
            <v>391</v>
          </cell>
          <cell r="DB28">
            <v>321</v>
          </cell>
          <cell r="DC28">
            <v>4.96</v>
          </cell>
          <cell r="DD28">
            <v>3.78</v>
          </cell>
          <cell r="DE28">
            <v>2.72</v>
          </cell>
          <cell r="DF28">
            <v>3.96</v>
          </cell>
          <cell r="DG28">
            <v>3.58</v>
          </cell>
          <cell r="DH28">
            <v>2.68</v>
          </cell>
          <cell r="DI28">
            <v>4.33</v>
          </cell>
          <cell r="DJ28">
            <v>4.87</v>
          </cell>
          <cell r="DK28">
            <v>5.43</v>
          </cell>
          <cell r="DL28">
            <v>5.15</v>
          </cell>
          <cell r="DM28">
            <v>5.39</v>
          </cell>
          <cell r="DN28">
            <v>5.15</v>
          </cell>
          <cell r="DO28">
            <v>2144</v>
          </cell>
          <cell r="DP28">
            <v>1550</v>
          </cell>
          <cell r="DQ28">
            <v>1901</v>
          </cell>
          <cell r="DR28">
            <v>1679</v>
          </cell>
          <cell r="DS28">
            <v>1765</v>
          </cell>
          <cell r="DT28">
            <v>0</v>
          </cell>
          <cell r="DU28">
            <v>1765</v>
          </cell>
          <cell r="DV28">
            <v>7274</v>
          </cell>
          <cell r="DW28">
            <v>0</v>
          </cell>
          <cell r="DX28">
            <v>7274</v>
          </cell>
          <cell r="EE28" t="str">
            <v>Sulawesi Tengah</v>
          </cell>
          <cell r="EH28" t="str">
            <v>Blewah</v>
          </cell>
        </row>
        <row r="29">
          <cell r="A29" t="str">
            <v>73</v>
          </cell>
          <cell r="B29" t="str">
            <v>Sulawesi Selatan</v>
          </cell>
          <cell r="C29" t="str">
            <v>73 Sulawesi Selatan</v>
          </cell>
          <cell r="D29" t="str">
            <v>01</v>
          </cell>
          <cell r="E29" t="str">
            <v>Bawang Merah</v>
          </cell>
          <cell r="F29" t="str">
            <v>01 Bawang Merah</v>
          </cell>
          <cell r="G29">
            <v>1344</v>
          </cell>
          <cell r="H29">
            <v>592</v>
          </cell>
          <cell r="I29">
            <v>366</v>
          </cell>
          <cell r="J29">
            <v>483</v>
          </cell>
          <cell r="K29">
            <v>363</v>
          </cell>
          <cell r="L29">
            <v>396</v>
          </cell>
          <cell r="M29">
            <v>289</v>
          </cell>
          <cell r="N29">
            <v>184</v>
          </cell>
          <cell r="O29">
            <v>134</v>
          </cell>
          <cell r="P29">
            <v>42</v>
          </cell>
          <cell r="Q29">
            <v>87</v>
          </cell>
          <cell r="R29">
            <v>238</v>
          </cell>
          <cell r="S29">
            <v>12661</v>
          </cell>
          <cell r="T29">
            <v>5373</v>
          </cell>
          <cell r="U29">
            <v>3657</v>
          </cell>
          <cell r="V29">
            <v>5050</v>
          </cell>
          <cell r="W29">
            <v>2801</v>
          </cell>
          <cell r="X29">
            <v>3203</v>
          </cell>
          <cell r="Y29">
            <v>2291</v>
          </cell>
          <cell r="Z29">
            <v>1512</v>
          </cell>
          <cell r="AA29">
            <v>1065</v>
          </cell>
          <cell r="AB29">
            <v>290</v>
          </cell>
          <cell r="AC29">
            <v>799</v>
          </cell>
          <cell r="AD29">
            <v>2536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1344</v>
          </cell>
          <cell r="BD29">
            <v>592</v>
          </cell>
          <cell r="BE29">
            <v>366</v>
          </cell>
          <cell r="BF29">
            <v>483</v>
          </cell>
          <cell r="BG29">
            <v>363</v>
          </cell>
          <cell r="BH29">
            <v>396</v>
          </cell>
          <cell r="BI29">
            <v>289</v>
          </cell>
          <cell r="BJ29">
            <v>184</v>
          </cell>
          <cell r="BK29">
            <v>134</v>
          </cell>
          <cell r="BL29">
            <v>42</v>
          </cell>
          <cell r="BM29">
            <v>87</v>
          </cell>
          <cell r="BN29">
            <v>238</v>
          </cell>
          <cell r="BO29">
            <v>12661</v>
          </cell>
          <cell r="BP29">
            <v>5373</v>
          </cell>
          <cell r="BQ29">
            <v>3657</v>
          </cell>
          <cell r="BR29">
            <v>5050</v>
          </cell>
          <cell r="BS29">
            <v>2801</v>
          </cell>
          <cell r="BT29">
            <v>3203</v>
          </cell>
          <cell r="BU29">
            <v>2291</v>
          </cell>
          <cell r="BV29">
            <v>1512</v>
          </cell>
          <cell r="BW29">
            <v>1065</v>
          </cell>
          <cell r="BX29">
            <v>290</v>
          </cell>
          <cell r="BY29">
            <v>799</v>
          </cell>
          <cell r="BZ29">
            <v>2536</v>
          </cell>
          <cell r="CA29">
            <v>12661</v>
          </cell>
          <cell r="CB29">
            <v>5373</v>
          </cell>
          <cell r="CC29">
            <v>3657</v>
          </cell>
          <cell r="CD29">
            <v>5050</v>
          </cell>
          <cell r="CE29">
            <v>2801</v>
          </cell>
          <cell r="CF29">
            <v>3203</v>
          </cell>
          <cell r="CG29">
            <v>2291</v>
          </cell>
          <cell r="CH29">
            <v>1512</v>
          </cell>
          <cell r="CI29">
            <v>1065</v>
          </cell>
          <cell r="CJ29">
            <v>290</v>
          </cell>
          <cell r="CK29">
            <v>799</v>
          </cell>
          <cell r="CL29">
            <v>2536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2302</v>
          </cell>
          <cell r="CZ29">
            <v>1242</v>
          </cell>
          <cell r="DA29">
            <v>607</v>
          </cell>
          <cell r="DB29">
            <v>367</v>
          </cell>
          <cell r="DC29">
            <v>9.42</v>
          </cell>
          <cell r="DD29">
            <v>9.08</v>
          </cell>
          <cell r="DE29">
            <v>9.99</v>
          </cell>
          <cell r="DF29">
            <v>10.46</v>
          </cell>
          <cell r="DG29">
            <v>7.72</v>
          </cell>
          <cell r="DH29">
            <v>8.09</v>
          </cell>
          <cell r="DI29">
            <v>7.93</v>
          </cell>
          <cell r="DJ29">
            <v>8.2200000000000006</v>
          </cell>
          <cell r="DK29">
            <v>7.95</v>
          </cell>
          <cell r="DL29">
            <v>6.9</v>
          </cell>
          <cell r="DM29">
            <v>9.18</v>
          </cell>
          <cell r="DN29">
            <v>10.66</v>
          </cell>
          <cell r="DO29">
            <v>21691</v>
          </cell>
          <cell r="DP29">
            <v>11054</v>
          </cell>
          <cell r="DQ29">
            <v>4868</v>
          </cell>
          <cell r="DR29">
            <v>3625</v>
          </cell>
          <cell r="DS29">
            <v>4518</v>
          </cell>
          <cell r="DT29">
            <v>0</v>
          </cell>
          <cell r="DU29">
            <v>4518</v>
          </cell>
          <cell r="DV29">
            <v>41238</v>
          </cell>
          <cell r="DW29">
            <v>0</v>
          </cell>
          <cell r="DX29">
            <v>41238</v>
          </cell>
          <cell r="EE29" t="str">
            <v>Sulawesi Selatan</v>
          </cell>
          <cell r="EH29" t="str">
            <v>Stroberi</v>
          </cell>
        </row>
        <row r="30">
          <cell r="A30" t="str">
            <v>76</v>
          </cell>
          <cell r="B30" t="str">
            <v>Sulawesi Barat</v>
          </cell>
          <cell r="C30" t="str">
            <v>76 Sulawesi Barat</v>
          </cell>
          <cell r="D30" t="str">
            <v>01</v>
          </cell>
          <cell r="E30" t="str">
            <v>Bawang Merah</v>
          </cell>
          <cell r="F30" t="str">
            <v>01 Bawang Merah</v>
          </cell>
          <cell r="G30">
            <v>3</v>
          </cell>
          <cell r="H30">
            <v>27</v>
          </cell>
          <cell r="I30">
            <v>5</v>
          </cell>
          <cell r="J30">
            <v>8</v>
          </cell>
          <cell r="K30">
            <v>18</v>
          </cell>
          <cell r="L30">
            <v>6</v>
          </cell>
          <cell r="M30">
            <v>9</v>
          </cell>
          <cell r="N30">
            <v>5</v>
          </cell>
          <cell r="O30">
            <v>2</v>
          </cell>
          <cell r="P30">
            <v>2</v>
          </cell>
          <cell r="Q30">
            <v>0</v>
          </cell>
          <cell r="R30">
            <v>1</v>
          </cell>
          <cell r="S30">
            <v>14</v>
          </cell>
          <cell r="T30">
            <v>125</v>
          </cell>
          <cell r="U30">
            <v>15</v>
          </cell>
          <cell r="V30">
            <v>38</v>
          </cell>
          <cell r="W30">
            <v>88</v>
          </cell>
          <cell r="X30">
            <v>25</v>
          </cell>
          <cell r="Y30">
            <v>60</v>
          </cell>
          <cell r="Z30">
            <v>18</v>
          </cell>
          <cell r="AA30">
            <v>9</v>
          </cell>
          <cell r="AB30">
            <v>10</v>
          </cell>
          <cell r="AC30">
            <v>0</v>
          </cell>
          <cell r="AD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3</v>
          </cell>
          <cell r="BD30">
            <v>27</v>
          </cell>
          <cell r="BE30">
            <v>5</v>
          </cell>
          <cell r="BF30">
            <v>8</v>
          </cell>
          <cell r="BG30">
            <v>18</v>
          </cell>
          <cell r="BH30">
            <v>6</v>
          </cell>
          <cell r="BI30">
            <v>9</v>
          </cell>
          <cell r="BJ30">
            <v>5</v>
          </cell>
          <cell r="BK30">
            <v>2</v>
          </cell>
          <cell r="BL30">
            <v>2</v>
          </cell>
          <cell r="BM30">
            <v>0</v>
          </cell>
          <cell r="BN30">
            <v>1</v>
          </cell>
          <cell r="BO30">
            <v>14</v>
          </cell>
          <cell r="BP30">
            <v>125</v>
          </cell>
          <cell r="BQ30">
            <v>15</v>
          </cell>
          <cell r="BR30">
            <v>38</v>
          </cell>
          <cell r="BS30">
            <v>88</v>
          </cell>
          <cell r="BT30">
            <v>25</v>
          </cell>
          <cell r="BU30">
            <v>60</v>
          </cell>
          <cell r="BV30">
            <v>18</v>
          </cell>
          <cell r="BW30">
            <v>9</v>
          </cell>
          <cell r="BX30">
            <v>10</v>
          </cell>
          <cell r="BY30">
            <v>0</v>
          </cell>
          <cell r="BZ30">
            <v>5</v>
          </cell>
          <cell r="CA30">
            <v>14</v>
          </cell>
          <cell r="CB30">
            <v>125</v>
          </cell>
          <cell r="CC30">
            <v>15</v>
          </cell>
          <cell r="CD30">
            <v>38</v>
          </cell>
          <cell r="CE30">
            <v>88</v>
          </cell>
          <cell r="CF30">
            <v>25</v>
          </cell>
          <cell r="CG30">
            <v>60</v>
          </cell>
          <cell r="CH30">
            <v>18</v>
          </cell>
          <cell r="CI30">
            <v>9</v>
          </cell>
          <cell r="CJ30">
            <v>10</v>
          </cell>
          <cell r="CK30">
            <v>0</v>
          </cell>
          <cell r="CL30">
            <v>5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35</v>
          </cell>
          <cell r="CZ30">
            <v>32</v>
          </cell>
          <cell r="DA30">
            <v>16</v>
          </cell>
          <cell r="DB30">
            <v>3</v>
          </cell>
          <cell r="DC30">
            <v>4.67</v>
          </cell>
          <cell r="DD30">
            <v>4.63</v>
          </cell>
          <cell r="DE30">
            <v>3</v>
          </cell>
          <cell r="DF30">
            <v>4.75</v>
          </cell>
          <cell r="DG30">
            <v>4.8899999999999997</v>
          </cell>
          <cell r="DH30">
            <v>4.17</v>
          </cell>
          <cell r="DI30">
            <v>6.67</v>
          </cell>
          <cell r="DJ30">
            <v>3.6</v>
          </cell>
          <cell r="DK30">
            <v>4.5</v>
          </cell>
          <cell r="DL30">
            <v>5</v>
          </cell>
          <cell r="DM30">
            <v>0</v>
          </cell>
          <cell r="DN30">
            <v>5</v>
          </cell>
          <cell r="DO30">
            <v>154</v>
          </cell>
          <cell r="DP30">
            <v>151</v>
          </cell>
          <cell r="DQ30">
            <v>87</v>
          </cell>
          <cell r="DR30">
            <v>15</v>
          </cell>
          <cell r="DS30">
            <v>86</v>
          </cell>
          <cell r="DT30">
            <v>0</v>
          </cell>
          <cell r="DU30">
            <v>86</v>
          </cell>
          <cell r="DV30">
            <v>407</v>
          </cell>
          <cell r="DW30">
            <v>0</v>
          </cell>
          <cell r="DX30">
            <v>407</v>
          </cell>
          <cell r="EE30" t="str">
            <v>Sulawesi Barat</v>
          </cell>
        </row>
        <row r="31">
          <cell r="A31" t="str">
            <v>74</v>
          </cell>
          <cell r="B31" t="str">
            <v>Sulawesi Tenggara</v>
          </cell>
          <cell r="C31" t="str">
            <v>74 Sulawesi Tenggara</v>
          </cell>
          <cell r="D31" t="str">
            <v>01</v>
          </cell>
          <cell r="E31" t="str">
            <v>Bawang Merah</v>
          </cell>
          <cell r="F31" t="str">
            <v>01 Bawang Merah</v>
          </cell>
          <cell r="G31">
            <v>3</v>
          </cell>
          <cell r="H31">
            <v>20</v>
          </cell>
          <cell r="I31">
            <v>11</v>
          </cell>
          <cell r="J31">
            <v>4</v>
          </cell>
          <cell r="K31">
            <v>4</v>
          </cell>
          <cell r="L31">
            <v>3</v>
          </cell>
          <cell r="M31">
            <v>6</v>
          </cell>
          <cell r="N31">
            <v>16</v>
          </cell>
          <cell r="O31">
            <v>6</v>
          </cell>
          <cell r="P31">
            <v>1</v>
          </cell>
          <cell r="Q31">
            <v>1</v>
          </cell>
          <cell r="R31">
            <v>1</v>
          </cell>
          <cell r="S31">
            <v>4</v>
          </cell>
          <cell r="T31">
            <v>16</v>
          </cell>
          <cell r="U31">
            <v>42</v>
          </cell>
          <cell r="V31">
            <v>17</v>
          </cell>
          <cell r="W31">
            <v>16</v>
          </cell>
          <cell r="X31">
            <v>16</v>
          </cell>
          <cell r="Y31">
            <v>21</v>
          </cell>
          <cell r="Z31">
            <v>23</v>
          </cell>
          <cell r="AA31">
            <v>31</v>
          </cell>
          <cell r="AB31">
            <v>15</v>
          </cell>
          <cell r="AC31">
            <v>0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</v>
          </cell>
          <cell r="BD31">
            <v>20</v>
          </cell>
          <cell r="BE31">
            <v>11</v>
          </cell>
          <cell r="BF31">
            <v>4</v>
          </cell>
          <cell r="BG31">
            <v>4</v>
          </cell>
          <cell r="BH31">
            <v>3</v>
          </cell>
          <cell r="BI31">
            <v>6</v>
          </cell>
          <cell r="BJ31">
            <v>16</v>
          </cell>
          <cell r="BK31">
            <v>6</v>
          </cell>
          <cell r="BL31">
            <v>1</v>
          </cell>
          <cell r="BM31">
            <v>1</v>
          </cell>
          <cell r="BN31">
            <v>1</v>
          </cell>
          <cell r="BO31">
            <v>4</v>
          </cell>
          <cell r="BP31">
            <v>16</v>
          </cell>
          <cell r="BQ31">
            <v>42</v>
          </cell>
          <cell r="BR31">
            <v>17</v>
          </cell>
          <cell r="BS31">
            <v>16</v>
          </cell>
          <cell r="BT31">
            <v>16</v>
          </cell>
          <cell r="BU31">
            <v>21</v>
          </cell>
          <cell r="BV31">
            <v>23</v>
          </cell>
          <cell r="BW31">
            <v>31</v>
          </cell>
          <cell r="BX31">
            <v>15</v>
          </cell>
          <cell r="BY31">
            <v>0</v>
          </cell>
          <cell r="BZ31">
            <v>1</v>
          </cell>
          <cell r="CA31">
            <v>4</v>
          </cell>
          <cell r="CB31">
            <v>16</v>
          </cell>
          <cell r="CC31">
            <v>42</v>
          </cell>
          <cell r="CD31">
            <v>17</v>
          </cell>
          <cell r="CE31">
            <v>16</v>
          </cell>
          <cell r="CF31">
            <v>16</v>
          </cell>
          <cell r="CG31">
            <v>21</v>
          </cell>
          <cell r="CH31">
            <v>23</v>
          </cell>
          <cell r="CI31">
            <v>31</v>
          </cell>
          <cell r="CJ31">
            <v>15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34</v>
          </cell>
          <cell r="CZ31">
            <v>11</v>
          </cell>
          <cell r="DA31">
            <v>28</v>
          </cell>
          <cell r="DB31">
            <v>3</v>
          </cell>
          <cell r="DC31">
            <v>1.33</v>
          </cell>
          <cell r="DD31">
            <v>0.8</v>
          </cell>
          <cell r="DE31">
            <v>3.82</v>
          </cell>
          <cell r="DF31">
            <v>4.25</v>
          </cell>
          <cell r="DG31">
            <v>4</v>
          </cell>
          <cell r="DH31">
            <v>5.33</v>
          </cell>
          <cell r="DI31">
            <v>3.5</v>
          </cell>
          <cell r="DJ31">
            <v>1.44</v>
          </cell>
          <cell r="DK31">
            <v>5.17</v>
          </cell>
          <cell r="DL31">
            <v>15</v>
          </cell>
          <cell r="DM31">
            <v>0</v>
          </cell>
          <cell r="DN31">
            <v>1</v>
          </cell>
          <cell r="DO31">
            <v>62</v>
          </cell>
          <cell r="DP31">
            <v>49</v>
          </cell>
          <cell r="DQ31">
            <v>75</v>
          </cell>
          <cell r="DR31">
            <v>16</v>
          </cell>
          <cell r="DS31">
            <v>76</v>
          </cell>
          <cell r="DT31">
            <v>0</v>
          </cell>
          <cell r="DU31">
            <v>76</v>
          </cell>
          <cell r="DV31">
            <v>202</v>
          </cell>
          <cell r="DW31">
            <v>0</v>
          </cell>
          <cell r="DX31">
            <v>202</v>
          </cell>
          <cell r="EE31" t="str">
            <v>Sulawesi Tenggara</v>
          </cell>
        </row>
        <row r="32">
          <cell r="A32" t="str">
            <v>81</v>
          </cell>
          <cell r="B32" t="str">
            <v>M a l u k u</v>
          </cell>
          <cell r="C32" t="str">
            <v>81 M a l u k u</v>
          </cell>
          <cell r="D32" t="str">
            <v>01</v>
          </cell>
          <cell r="E32" t="str">
            <v>Bawang Merah</v>
          </cell>
          <cell r="F32" t="str">
            <v>01 Bawang Merah</v>
          </cell>
          <cell r="G32">
            <v>16</v>
          </cell>
          <cell r="H32">
            <v>20</v>
          </cell>
          <cell r="I32">
            <v>29</v>
          </cell>
          <cell r="J32">
            <v>32</v>
          </cell>
          <cell r="K32">
            <v>16</v>
          </cell>
          <cell r="L32">
            <v>13</v>
          </cell>
          <cell r="M32">
            <v>19</v>
          </cell>
          <cell r="N32">
            <v>18</v>
          </cell>
          <cell r="O32">
            <v>7</v>
          </cell>
          <cell r="P32">
            <v>5</v>
          </cell>
          <cell r="Q32">
            <v>4</v>
          </cell>
          <cell r="R32">
            <v>2</v>
          </cell>
          <cell r="S32">
            <v>13</v>
          </cell>
          <cell r="T32">
            <v>43</v>
          </cell>
          <cell r="U32">
            <v>90</v>
          </cell>
          <cell r="V32">
            <v>81</v>
          </cell>
          <cell r="W32">
            <v>40</v>
          </cell>
          <cell r="X32">
            <v>41</v>
          </cell>
          <cell r="Y32">
            <v>39</v>
          </cell>
          <cell r="Z32">
            <v>40</v>
          </cell>
          <cell r="AA32">
            <v>11</v>
          </cell>
          <cell r="AB32">
            <v>11</v>
          </cell>
          <cell r="AC32">
            <v>16</v>
          </cell>
          <cell r="AD32">
            <v>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16</v>
          </cell>
          <cell r="BD32">
            <v>20</v>
          </cell>
          <cell r="BE32">
            <v>29</v>
          </cell>
          <cell r="BF32">
            <v>32</v>
          </cell>
          <cell r="BG32">
            <v>16</v>
          </cell>
          <cell r="BH32">
            <v>13</v>
          </cell>
          <cell r="BI32">
            <v>19</v>
          </cell>
          <cell r="BJ32">
            <v>18</v>
          </cell>
          <cell r="BK32">
            <v>7</v>
          </cell>
          <cell r="BL32">
            <v>5</v>
          </cell>
          <cell r="BM32">
            <v>4</v>
          </cell>
          <cell r="BN32">
            <v>2</v>
          </cell>
          <cell r="BO32">
            <v>13</v>
          </cell>
          <cell r="BP32">
            <v>43</v>
          </cell>
          <cell r="BQ32">
            <v>90</v>
          </cell>
          <cell r="BR32">
            <v>81</v>
          </cell>
          <cell r="BS32">
            <v>40</v>
          </cell>
          <cell r="BT32">
            <v>41</v>
          </cell>
          <cell r="BU32">
            <v>39</v>
          </cell>
          <cell r="BV32">
            <v>40</v>
          </cell>
          <cell r="BW32">
            <v>11</v>
          </cell>
          <cell r="BX32">
            <v>11</v>
          </cell>
          <cell r="BY32">
            <v>16</v>
          </cell>
          <cell r="BZ32">
            <v>8</v>
          </cell>
          <cell r="CA32">
            <v>13</v>
          </cell>
          <cell r="CB32">
            <v>43</v>
          </cell>
          <cell r="CC32">
            <v>90</v>
          </cell>
          <cell r="CD32">
            <v>81</v>
          </cell>
          <cell r="CE32">
            <v>40</v>
          </cell>
          <cell r="CF32">
            <v>41</v>
          </cell>
          <cell r="CG32">
            <v>39</v>
          </cell>
          <cell r="CH32">
            <v>40</v>
          </cell>
          <cell r="CI32">
            <v>11</v>
          </cell>
          <cell r="CJ32">
            <v>11</v>
          </cell>
          <cell r="CK32">
            <v>16</v>
          </cell>
          <cell r="CL32">
            <v>8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65</v>
          </cell>
          <cell r="CZ32">
            <v>61</v>
          </cell>
          <cell r="DA32">
            <v>44</v>
          </cell>
          <cell r="DB32">
            <v>11</v>
          </cell>
          <cell r="DC32">
            <v>0.81</v>
          </cell>
          <cell r="DD32">
            <v>2.15</v>
          </cell>
          <cell r="DE32">
            <v>3.1</v>
          </cell>
          <cell r="DF32">
            <v>2.5299999999999998</v>
          </cell>
          <cell r="DG32">
            <v>2.5</v>
          </cell>
          <cell r="DH32">
            <v>3.15</v>
          </cell>
          <cell r="DI32">
            <v>2.0499999999999998</v>
          </cell>
          <cell r="DJ32">
            <v>2.2200000000000002</v>
          </cell>
          <cell r="DK32">
            <v>1.57</v>
          </cell>
          <cell r="DL32">
            <v>2.2000000000000002</v>
          </cell>
          <cell r="DM32">
            <v>4</v>
          </cell>
          <cell r="DN32">
            <v>4</v>
          </cell>
          <cell r="DO32">
            <v>146</v>
          </cell>
          <cell r="DP32">
            <v>162</v>
          </cell>
          <cell r="DQ32">
            <v>90</v>
          </cell>
          <cell r="DR32">
            <v>35</v>
          </cell>
          <cell r="DS32">
            <v>181</v>
          </cell>
          <cell r="DT32">
            <v>0</v>
          </cell>
          <cell r="DU32">
            <v>181</v>
          </cell>
          <cell r="DV32">
            <v>433</v>
          </cell>
          <cell r="DW32">
            <v>0</v>
          </cell>
          <cell r="DX32">
            <v>433</v>
          </cell>
          <cell r="EE32" t="str">
            <v>M a l u k u</v>
          </cell>
        </row>
        <row r="33">
          <cell r="A33" t="str">
            <v>82</v>
          </cell>
          <cell r="B33" t="str">
            <v>Maluku Utara</v>
          </cell>
          <cell r="C33" t="str">
            <v>82 Maluku Utara</v>
          </cell>
          <cell r="D33" t="str">
            <v>01</v>
          </cell>
          <cell r="E33" t="str">
            <v>Bawang Merah</v>
          </cell>
          <cell r="F33" t="str">
            <v>01 Bawang Merah</v>
          </cell>
          <cell r="G33">
            <v>7</v>
          </cell>
          <cell r="H33">
            <v>9</v>
          </cell>
          <cell r="I33">
            <v>9</v>
          </cell>
          <cell r="J33">
            <v>17</v>
          </cell>
          <cell r="K33">
            <v>11</v>
          </cell>
          <cell r="L33">
            <v>21</v>
          </cell>
          <cell r="M33">
            <v>14</v>
          </cell>
          <cell r="N33">
            <v>12</v>
          </cell>
          <cell r="O33">
            <v>8</v>
          </cell>
          <cell r="P33">
            <v>15</v>
          </cell>
          <cell r="Q33">
            <v>9</v>
          </cell>
          <cell r="R33">
            <v>2</v>
          </cell>
          <cell r="S33">
            <v>25</v>
          </cell>
          <cell r="T33">
            <v>11</v>
          </cell>
          <cell r="U33">
            <v>10</v>
          </cell>
          <cell r="V33">
            <v>35</v>
          </cell>
          <cell r="W33">
            <v>35</v>
          </cell>
          <cell r="X33">
            <v>23</v>
          </cell>
          <cell r="Y33">
            <v>3</v>
          </cell>
          <cell r="Z33">
            <v>3</v>
          </cell>
          <cell r="AA33">
            <v>14</v>
          </cell>
          <cell r="AB33">
            <v>23</v>
          </cell>
          <cell r="AC33">
            <v>3</v>
          </cell>
          <cell r="AD33">
            <v>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7</v>
          </cell>
          <cell r="BD33">
            <v>9</v>
          </cell>
          <cell r="BE33">
            <v>9</v>
          </cell>
          <cell r="BF33">
            <v>17</v>
          </cell>
          <cell r="BG33">
            <v>11</v>
          </cell>
          <cell r="BH33">
            <v>21</v>
          </cell>
          <cell r="BI33">
            <v>14</v>
          </cell>
          <cell r="BJ33">
            <v>12</v>
          </cell>
          <cell r="BK33">
            <v>8</v>
          </cell>
          <cell r="BL33">
            <v>15</v>
          </cell>
          <cell r="BM33">
            <v>9</v>
          </cell>
          <cell r="BN33">
            <v>2</v>
          </cell>
          <cell r="BO33">
            <v>25</v>
          </cell>
          <cell r="BP33">
            <v>11</v>
          </cell>
          <cell r="BQ33">
            <v>10</v>
          </cell>
          <cell r="BR33">
            <v>35</v>
          </cell>
          <cell r="BS33">
            <v>35</v>
          </cell>
          <cell r="BT33">
            <v>23</v>
          </cell>
          <cell r="BU33">
            <v>3</v>
          </cell>
          <cell r="BV33">
            <v>3</v>
          </cell>
          <cell r="BW33">
            <v>14</v>
          </cell>
          <cell r="BX33">
            <v>23</v>
          </cell>
          <cell r="BY33">
            <v>3</v>
          </cell>
          <cell r="BZ33">
            <v>6</v>
          </cell>
          <cell r="CA33">
            <v>25</v>
          </cell>
          <cell r="CB33">
            <v>11</v>
          </cell>
          <cell r="CC33">
            <v>10</v>
          </cell>
          <cell r="CD33">
            <v>35</v>
          </cell>
          <cell r="CE33">
            <v>35</v>
          </cell>
          <cell r="CF33">
            <v>23</v>
          </cell>
          <cell r="CG33">
            <v>3</v>
          </cell>
          <cell r="CH33">
            <v>3</v>
          </cell>
          <cell r="CI33">
            <v>14</v>
          </cell>
          <cell r="CJ33">
            <v>23</v>
          </cell>
          <cell r="CK33">
            <v>3</v>
          </cell>
          <cell r="CL33">
            <v>6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25</v>
          </cell>
          <cell r="CZ33">
            <v>49</v>
          </cell>
          <cell r="DA33">
            <v>34</v>
          </cell>
          <cell r="DB33">
            <v>26</v>
          </cell>
          <cell r="DC33">
            <v>3.57</v>
          </cell>
          <cell r="DD33">
            <v>1.22</v>
          </cell>
          <cell r="DE33">
            <v>1.1100000000000001</v>
          </cell>
          <cell r="DF33">
            <v>2.06</v>
          </cell>
          <cell r="DG33">
            <v>3.18</v>
          </cell>
          <cell r="DH33">
            <v>1.1000000000000001</v>
          </cell>
          <cell r="DI33">
            <v>0.21</v>
          </cell>
          <cell r="DJ33">
            <v>0.25</v>
          </cell>
          <cell r="DK33">
            <v>1.75</v>
          </cell>
          <cell r="DL33">
            <v>1.53</v>
          </cell>
          <cell r="DM33">
            <v>0.33</v>
          </cell>
          <cell r="DN33">
            <v>3</v>
          </cell>
          <cell r="DO33">
            <v>46</v>
          </cell>
          <cell r="DP33">
            <v>93</v>
          </cell>
          <cell r="DQ33">
            <v>20</v>
          </cell>
          <cell r="DR33">
            <v>32</v>
          </cell>
          <cell r="DS33">
            <v>134</v>
          </cell>
          <cell r="DT33">
            <v>0</v>
          </cell>
          <cell r="DU33">
            <v>134</v>
          </cell>
          <cell r="DV33">
            <v>191</v>
          </cell>
          <cell r="DW33">
            <v>0</v>
          </cell>
          <cell r="DX33">
            <v>191</v>
          </cell>
          <cell r="EE33" t="str">
            <v>Maluku Utara</v>
          </cell>
        </row>
        <row r="34">
          <cell r="A34" t="str">
            <v>94</v>
          </cell>
          <cell r="B34" t="str">
            <v>P a p u a</v>
          </cell>
          <cell r="C34" t="str">
            <v>94 P a p u a</v>
          </cell>
          <cell r="D34" t="str">
            <v>01</v>
          </cell>
          <cell r="E34" t="str">
            <v>Bawang Merah</v>
          </cell>
          <cell r="F34" t="str">
            <v>01 Bawang Merah</v>
          </cell>
          <cell r="G34">
            <v>15</v>
          </cell>
          <cell r="H34">
            <v>8</v>
          </cell>
          <cell r="I34">
            <v>15</v>
          </cell>
          <cell r="J34">
            <v>23</v>
          </cell>
          <cell r="K34">
            <v>14</v>
          </cell>
          <cell r="L34">
            <v>12</v>
          </cell>
          <cell r="M34">
            <v>15</v>
          </cell>
          <cell r="N34">
            <v>26</v>
          </cell>
          <cell r="O34">
            <v>9</v>
          </cell>
          <cell r="P34">
            <v>16</v>
          </cell>
          <cell r="Q34">
            <v>12</v>
          </cell>
          <cell r="R34">
            <v>14</v>
          </cell>
          <cell r="S34">
            <v>63</v>
          </cell>
          <cell r="T34">
            <v>41</v>
          </cell>
          <cell r="U34">
            <v>81</v>
          </cell>
          <cell r="V34">
            <v>143</v>
          </cell>
          <cell r="W34">
            <v>65</v>
          </cell>
          <cell r="X34">
            <v>53</v>
          </cell>
          <cell r="Y34">
            <v>53</v>
          </cell>
          <cell r="Z34">
            <v>187</v>
          </cell>
          <cell r="AA34">
            <v>27</v>
          </cell>
          <cell r="AB34">
            <v>141</v>
          </cell>
          <cell r="AC34">
            <v>47</v>
          </cell>
          <cell r="AD34">
            <v>42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15</v>
          </cell>
          <cell r="BD34">
            <v>8</v>
          </cell>
          <cell r="BE34">
            <v>15</v>
          </cell>
          <cell r="BF34">
            <v>23</v>
          </cell>
          <cell r="BG34">
            <v>14</v>
          </cell>
          <cell r="BH34">
            <v>12</v>
          </cell>
          <cell r="BI34">
            <v>15</v>
          </cell>
          <cell r="BJ34">
            <v>26</v>
          </cell>
          <cell r="BK34">
            <v>9</v>
          </cell>
          <cell r="BL34">
            <v>16</v>
          </cell>
          <cell r="BM34">
            <v>12</v>
          </cell>
          <cell r="BN34">
            <v>14</v>
          </cell>
          <cell r="BO34">
            <v>63</v>
          </cell>
          <cell r="BP34">
            <v>41</v>
          </cell>
          <cell r="BQ34">
            <v>81</v>
          </cell>
          <cell r="BR34">
            <v>143</v>
          </cell>
          <cell r="BS34">
            <v>65</v>
          </cell>
          <cell r="BT34">
            <v>53</v>
          </cell>
          <cell r="BU34">
            <v>53</v>
          </cell>
          <cell r="BV34">
            <v>187</v>
          </cell>
          <cell r="BW34">
            <v>27</v>
          </cell>
          <cell r="BX34">
            <v>141</v>
          </cell>
          <cell r="BY34">
            <v>47</v>
          </cell>
          <cell r="BZ34">
            <v>42</v>
          </cell>
          <cell r="CA34">
            <v>63</v>
          </cell>
          <cell r="CB34">
            <v>41</v>
          </cell>
          <cell r="CC34">
            <v>81</v>
          </cell>
          <cell r="CD34">
            <v>143</v>
          </cell>
          <cell r="CE34">
            <v>65</v>
          </cell>
          <cell r="CF34">
            <v>53</v>
          </cell>
          <cell r="CG34">
            <v>53</v>
          </cell>
          <cell r="CH34">
            <v>187</v>
          </cell>
          <cell r="CI34">
            <v>27</v>
          </cell>
          <cell r="CJ34">
            <v>141</v>
          </cell>
          <cell r="CK34">
            <v>47</v>
          </cell>
          <cell r="CL34">
            <v>42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38</v>
          </cell>
          <cell r="CZ34">
            <v>49</v>
          </cell>
          <cell r="DA34">
            <v>50</v>
          </cell>
          <cell r="DB34">
            <v>42</v>
          </cell>
          <cell r="DC34">
            <v>4.2</v>
          </cell>
          <cell r="DD34">
            <v>5.13</v>
          </cell>
          <cell r="DE34">
            <v>5.4</v>
          </cell>
          <cell r="DF34">
            <v>6.22</v>
          </cell>
          <cell r="DG34">
            <v>4.6399999999999997</v>
          </cell>
          <cell r="DH34">
            <v>4.42</v>
          </cell>
          <cell r="DI34">
            <v>3.53</v>
          </cell>
          <cell r="DJ34">
            <v>7.19</v>
          </cell>
          <cell r="DK34">
            <v>3</v>
          </cell>
          <cell r="DL34">
            <v>8.81</v>
          </cell>
          <cell r="DM34">
            <v>3.92</v>
          </cell>
          <cell r="DN34">
            <v>3</v>
          </cell>
          <cell r="DO34">
            <v>185</v>
          </cell>
          <cell r="DP34">
            <v>261</v>
          </cell>
          <cell r="DQ34">
            <v>267</v>
          </cell>
          <cell r="DR34">
            <v>230</v>
          </cell>
          <cell r="DS34">
            <v>179</v>
          </cell>
          <cell r="DT34">
            <v>0</v>
          </cell>
          <cell r="DU34">
            <v>179</v>
          </cell>
          <cell r="DV34">
            <v>943</v>
          </cell>
          <cell r="DW34">
            <v>0</v>
          </cell>
          <cell r="DX34">
            <v>943</v>
          </cell>
          <cell r="EE34" t="str">
            <v>P a p u a</v>
          </cell>
        </row>
        <row r="35">
          <cell r="A35" t="str">
            <v>91</v>
          </cell>
          <cell r="B35" t="str">
            <v>Papua Barat</v>
          </cell>
          <cell r="C35" t="str">
            <v>91 Papua Barat</v>
          </cell>
          <cell r="D35" t="str">
            <v>01</v>
          </cell>
          <cell r="E35" t="str">
            <v>Bawang Merah</v>
          </cell>
          <cell r="F35" t="str">
            <v>01 Bawang Merah</v>
          </cell>
          <cell r="G35">
            <v>15</v>
          </cell>
          <cell r="H35">
            <v>6</v>
          </cell>
          <cell r="I35">
            <v>11</v>
          </cell>
          <cell r="J35">
            <v>3</v>
          </cell>
          <cell r="K35">
            <v>1</v>
          </cell>
          <cell r="L35">
            <v>3</v>
          </cell>
          <cell r="M35">
            <v>3</v>
          </cell>
          <cell r="N35">
            <v>3</v>
          </cell>
          <cell r="O35">
            <v>5</v>
          </cell>
          <cell r="P35">
            <v>3</v>
          </cell>
          <cell r="Q35">
            <v>3</v>
          </cell>
          <cell r="R35">
            <v>6</v>
          </cell>
          <cell r="S35">
            <v>41</v>
          </cell>
          <cell r="T35">
            <v>22</v>
          </cell>
          <cell r="U35">
            <v>62</v>
          </cell>
          <cell r="V35">
            <v>7</v>
          </cell>
          <cell r="W35">
            <v>2</v>
          </cell>
          <cell r="X35">
            <v>6</v>
          </cell>
          <cell r="Y35">
            <v>2</v>
          </cell>
          <cell r="Z35">
            <v>10</v>
          </cell>
          <cell r="AA35">
            <v>12</v>
          </cell>
          <cell r="AB35">
            <v>3</v>
          </cell>
          <cell r="AC35">
            <v>4</v>
          </cell>
          <cell r="AD35">
            <v>20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15</v>
          </cell>
          <cell r="BD35">
            <v>6</v>
          </cell>
          <cell r="BE35">
            <v>11</v>
          </cell>
          <cell r="BF35">
            <v>3</v>
          </cell>
          <cell r="BG35">
            <v>1</v>
          </cell>
          <cell r="BH35">
            <v>3</v>
          </cell>
          <cell r="BI35">
            <v>3</v>
          </cell>
          <cell r="BJ35">
            <v>3</v>
          </cell>
          <cell r="BK35">
            <v>5</v>
          </cell>
          <cell r="BL35">
            <v>3</v>
          </cell>
          <cell r="BM35">
            <v>3</v>
          </cell>
          <cell r="BN35">
            <v>6</v>
          </cell>
          <cell r="BO35">
            <v>41</v>
          </cell>
          <cell r="BP35">
            <v>22</v>
          </cell>
          <cell r="BQ35">
            <v>62</v>
          </cell>
          <cell r="BR35">
            <v>7</v>
          </cell>
          <cell r="BS35">
            <v>2</v>
          </cell>
          <cell r="BT35">
            <v>6</v>
          </cell>
          <cell r="BU35">
            <v>2</v>
          </cell>
          <cell r="BV35">
            <v>10</v>
          </cell>
          <cell r="BW35">
            <v>12</v>
          </cell>
          <cell r="BX35">
            <v>3</v>
          </cell>
          <cell r="BY35">
            <v>4</v>
          </cell>
          <cell r="BZ35">
            <v>20</v>
          </cell>
          <cell r="CA35">
            <v>41</v>
          </cell>
          <cell r="CB35">
            <v>22</v>
          </cell>
          <cell r="CC35">
            <v>62</v>
          </cell>
          <cell r="CD35">
            <v>7</v>
          </cell>
          <cell r="CE35">
            <v>2</v>
          </cell>
          <cell r="CF35">
            <v>6</v>
          </cell>
          <cell r="CG35">
            <v>2</v>
          </cell>
          <cell r="CH35">
            <v>10</v>
          </cell>
          <cell r="CI35">
            <v>12</v>
          </cell>
          <cell r="CJ35">
            <v>3</v>
          </cell>
          <cell r="CK35">
            <v>4</v>
          </cell>
          <cell r="CL35">
            <v>20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32</v>
          </cell>
          <cell r="CZ35">
            <v>7</v>
          </cell>
          <cell r="DA35">
            <v>11</v>
          </cell>
          <cell r="DB35">
            <v>12</v>
          </cell>
          <cell r="DC35">
            <v>2.73</v>
          </cell>
          <cell r="DD35">
            <v>3.67</v>
          </cell>
          <cell r="DE35">
            <v>5.64</v>
          </cell>
          <cell r="DF35">
            <v>2.33</v>
          </cell>
          <cell r="DG35">
            <v>2</v>
          </cell>
          <cell r="DH35">
            <v>2</v>
          </cell>
          <cell r="DI35">
            <v>0.67</v>
          </cell>
          <cell r="DJ35">
            <v>3.33</v>
          </cell>
          <cell r="DK35">
            <v>2.4</v>
          </cell>
          <cell r="DL35">
            <v>1</v>
          </cell>
          <cell r="DM35">
            <v>1.33</v>
          </cell>
          <cell r="DN35">
            <v>3.33</v>
          </cell>
          <cell r="DO35">
            <v>125</v>
          </cell>
          <cell r="DP35">
            <v>15</v>
          </cell>
          <cell r="DQ35">
            <v>24</v>
          </cell>
          <cell r="DR35">
            <v>27</v>
          </cell>
          <cell r="DS35">
            <v>62</v>
          </cell>
          <cell r="DT35">
            <v>0</v>
          </cell>
          <cell r="DU35">
            <v>62</v>
          </cell>
          <cell r="DV35">
            <v>191</v>
          </cell>
          <cell r="DW35">
            <v>0</v>
          </cell>
          <cell r="DX35">
            <v>191</v>
          </cell>
          <cell r="EE35" t="str">
            <v>Papua Barat</v>
          </cell>
        </row>
        <row r="36">
          <cell r="A36">
            <v>99</v>
          </cell>
          <cell r="B36" t="str">
            <v>INDONESIA</v>
          </cell>
          <cell r="C36" t="str">
            <v>99 INDONESIA</v>
          </cell>
          <cell r="D36" t="str">
            <v>01</v>
          </cell>
          <cell r="E36" t="str">
            <v>Bawang Merah</v>
          </cell>
          <cell r="F36" t="str">
            <v>01 Bawang Merah</v>
          </cell>
          <cell r="G36">
            <v>11984</v>
          </cell>
          <cell r="H36">
            <v>7918</v>
          </cell>
          <cell r="I36">
            <v>5982</v>
          </cell>
          <cell r="J36">
            <v>6747</v>
          </cell>
          <cell r="K36">
            <v>8220</v>
          </cell>
          <cell r="L36">
            <v>9911</v>
          </cell>
          <cell r="M36">
            <v>9842</v>
          </cell>
          <cell r="N36">
            <v>10483</v>
          </cell>
          <cell r="O36">
            <v>8038</v>
          </cell>
          <cell r="P36">
            <v>9759</v>
          </cell>
          <cell r="Q36">
            <v>4914</v>
          </cell>
          <cell r="R36">
            <v>5721</v>
          </cell>
          <cell r="S36">
            <v>107951</v>
          </cell>
          <cell r="T36">
            <v>73351</v>
          </cell>
          <cell r="U36">
            <v>46258</v>
          </cell>
          <cell r="V36">
            <v>57996</v>
          </cell>
          <cell r="W36">
            <v>80954</v>
          </cell>
          <cell r="X36">
            <v>92118</v>
          </cell>
          <cell r="Y36">
            <v>104973</v>
          </cell>
          <cell r="Z36">
            <v>114085</v>
          </cell>
          <cell r="AA36">
            <v>81910</v>
          </cell>
          <cell r="AB36">
            <v>100924</v>
          </cell>
          <cell r="AC36">
            <v>47863</v>
          </cell>
          <cell r="AD36">
            <v>55838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11984</v>
          </cell>
          <cell r="BD36">
            <v>7918</v>
          </cell>
          <cell r="BE36">
            <v>5982</v>
          </cell>
          <cell r="BF36">
            <v>6747</v>
          </cell>
          <cell r="BG36">
            <v>8220</v>
          </cell>
          <cell r="BH36">
            <v>9911</v>
          </cell>
          <cell r="BI36">
            <v>9842</v>
          </cell>
          <cell r="BJ36">
            <v>10483</v>
          </cell>
          <cell r="BK36">
            <v>8038</v>
          </cell>
          <cell r="BL36">
            <v>9759</v>
          </cell>
          <cell r="BM36">
            <v>4914</v>
          </cell>
          <cell r="BN36">
            <v>5721</v>
          </cell>
          <cell r="BO36">
            <v>107951</v>
          </cell>
          <cell r="BP36">
            <v>73351</v>
          </cell>
          <cell r="BQ36">
            <v>46258</v>
          </cell>
          <cell r="BR36">
            <v>57996</v>
          </cell>
          <cell r="BS36">
            <v>80954</v>
          </cell>
          <cell r="BT36">
            <v>92118</v>
          </cell>
          <cell r="BU36">
            <v>104973</v>
          </cell>
          <cell r="BV36">
            <v>114085</v>
          </cell>
          <cell r="BW36">
            <v>81910</v>
          </cell>
          <cell r="BX36">
            <v>100924</v>
          </cell>
          <cell r="BY36">
            <v>47863</v>
          </cell>
          <cell r="BZ36">
            <v>55838</v>
          </cell>
          <cell r="CA36">
            <v>107951</v>
          </cell>
          <cell r="CB36">
            <v>73351</v>
          </cell>
          <cell r="CC36">
            <v>46258</v>
          </cell>
          <cell r="CD36">
            <v>57996</v>
          </cell>
          <cell r="CE36">
            <v>80954</v>
          </cell>
          <cell r="CF36">
            <v>92118</v>
          </cell>
          <cell r="CG36">
            <v>104973</v>
          </cell>
          <cell r="CH36">
            <v>114085</v>
          </cell>
          <cell r="CI36">
            <v>81910</v>
          </cell>
          <cell r="CJ36">
            <v>100924</v>
          </cell>
          <cell r="CK36">
            <v>47863</v>
          </cell>
          <cell r="CL36">
            <v>55838</v>
          </cell>
          <cell r="CM36">
            <v>120</v>
          </cell>
          <cell r="CN36">
            <v>54</v>
          </cell>
          <cell r="CO36">
            <v>39</v>
          </cell>
          <cell r="CP36">
            <v>38</v>
          </cell>
          <cell r="CQ36">
            <v>39</v>
          </cell>
          <cell r="CR36">
            <v>86</v>
          </cell>
          <cell r="CS36">
            <v>125</v>
          </cell>
          <cell r="CT36">
            <v>134</v>
          </cell>
          <cell r="CU36">
            <v>51</v>
          </cell>
          <cell r="CV36">
            <v>37</v>
          </cell>
          <cell r="CW36">
            <v>48</v>
          </cell>
          <cell r="CX36">
            <v>37</v>
          </cell>
          <cell r="CY36">
            <v>25976</v>
          </cell>
          <cell r="CZ36">
            <v>25019</v>
          </cell>
          <cell r="DA36">
            <v>28254</v>
          </cell>
          <cell r="DB36">
            <v>20500</v>
          </cell>
          <cell r="DC36">
            <v>9.01</v>
          </cell>
          <cell r="DD36">
            <v>9.26</v>
          </cell>
          <cell r="DE36">
            <v>7.73</v>
          </cell>
          <cell r="DF36">
            <v>8.6</v>
          </cell>
          <cell r="DG36">
            <v>9.85</v>
          </cell>
          <cell r="DH36">
            <v>9.2899999999999991</v>
          </cell>
          <cell r="DI36">
            <v>10.67</v>
          </cell>
          <cell r="DJ36">
            <v>10.88</v>
          </cell>
          <cell r="DK36">
            <v>10.19</v>
          </cell>
          <cell r="DL36">
            <v>10.34</v>
          </cell>
          <cell r="DM36">
            <v>9.74</v>
          </cell>
          <cell r="DN36">
            <v>9.76</v>
          </cell>
          <cell r="DO36">
            <v>227560</v>
          </cell>
          <cell r="DP36">
            <v>231068</v>
          </cell>
          <cell r="DQ36">
            <v>300968</v>
          </cell>
          <cell r="DR36">
            <v>204625</v>
          </cell>
          <cell r="DS36">
            <v>99519</v>
          </cell>
          <cell r="DT36">
            <v>0</v>
          </cell>
          <cell r="DU36">
            <v>99519</v>
          </cell>
          <cell r="DV36">
            <v>964221</v>
          </cell>
          <cell r="DW36">
            <v>0</v>
          </cell>
          <cell r="DX36">
            <v>964221</v>
          </cell>
          <cell r="EE36" t="str">
            <v>INDONESIA</v>
          </cell>
        </row>
        <row r="37">
          <cell r="A37" t="str">
            <v>11</v>
          </cell>
          <cell r="B37" t="str">
            <v>Aceh</v>
          </cell>
          <cell r="C37" t="str">
            <v>11 Aceh</v>
          </cell>
          <cell r="D37" t="str">
            <v>02</v>
          </cell>
          <cell r="E37" t="str">
            <v>Bawang Putih</v>
          </cell>
          <cell r="F37" t="str">
            <v>02 Bawang Putih</v>
          </cell>
          <cell r="G37">
            <v>6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1</v>
          </cell>
          <cell r="M37">
            <v>1</v>
          </cell>
          <cell r="N37">
            <v>1</v>
          </cell>
          <cell r="O37">
            <v>0</v>
          </cell>
          <cell r="P37">
            <v>1</v>
          </cell>
          <cell r="Q37">
            <v>1</v>
          </cell>
          <cell r="R37">
            <v>1</v>
          </cell>
          <cell r="S37">
            <v>21</v>
          </cell>
          <cell r="T37">
            <v>15</v>
          </cell>
          <cell r="U37">
            <v>13</v>
          </cell>
          <cell r="V37">
            <v>11</v>
          </cell>
          <cell r="W37">
            <v>13</v>
          </cell>
          <cell r="X37">
            <v>7</v>
          </cell>
          <cell r="Y37">
            <v>6</v>
          </cell>
          <cell r="Z37">
            <v>6</v>
          </cell>
          <cell r="AA37">
            <v>0</v>
          </cell>
          <cell r="AB37">
            <v>6</v>
          </cell>
          <cell r="AC37">
            <v>8</v>
          </cell>
          <cell r="AD37">
            <v>7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</v>
          </cell>
          <cell r="BD37">
            <v>2</v>
          </cell>
          <cell r="BE37">
            <v>2</v>
          </cell>
          <cell r="BF37">
            <v>2</v>
          </cell>
          <cell r="BG37">
            <v>2</v>
          </cell>
          <cell r="BH37">
            <v>1</v>
          </cell>
          <cell r="BI37">
            <v>1</v>
          </cell>
          <cell r="BJ37">
            <v>1</v>
          </cell>
          <cell r="BK37">
            <v>0</v>
          </cell>
          <cell r="BL37">
            <v>1</v>
          </cell>
          <cell r="BM37">
            <v>1</v>
          </cell>
          <cell r="BN37">
            <v>1</v>
          </cell>
          <cell r="BO37">
            <v>21</v>
          </cell>
          <cell r="BP37">
            <v>15</v>
          </cell>
          <cell r="BQ37">
            <v>13</v>
          </cell>
          <cell r="BR37">
            <v>11</v>
          </cell>
          <cell r="BS37">
            <v>13</v>
          </cell>
          <cell r="BT37">
            <v>7</v>
          </cell>
          <cell r="BU37">
            <v>6</v>
          </cell>
          <cell r="BV37">
            <v>6</v>
          </cell>
          <cell r="BW37">
            <v>0</v>
          </cell>
          <cell r="BX37">
            <v>6</v>
          </cell>
          <cell r="BY37">
            <v>8</v>
          </cell>
          <cell r="BZ37">
            <v>7</v>
          </cell>
          <cell r="CA37">
            <v>21</v>
          </cell>
          <cell r="CB37">
            <v>15</v>
          </cell>
          <cell r="CC37">
            <v>13</v>
          </cell>
          <cell r="CD37">
            <v>11</v>
          </cell>
          <cell r="CE37">
            <v>13</v>
          </cell>
          <cell r="CF37">
            <v>7</v>
          </cell>
          <cell r="CG37">
            <v>6</v>
          </cell>
          <cell r="CH37">
            <v>6</v>
          </cell>
          <cell r="CI37">
            <v>0</v>
          </cell>
          <cell r="CJ37">
            <v>6</v>
          </cell>
          <cell r="CK37">
            <v>8</v>
          </cell>
          <cell r="CL37">
            <v>7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10</v>
          </cell>
          <cell r="CZ37">
            <v>5</v>
          </cell>
          <cell r="DA37">
            <v>2</v>
          </cell>
          <cell r="DB37">
            <v>3</v>
          </cell>
          <cell r="DC37">
            <v>3.5</v>
          </cell>
          <cell r="DD37">
            <v>7.5</v>
          </cell>
          <cell r="DE37">
            <v>6.5</v>
          </cell>
          <cell r="DF37">
            <v>5.5</v>
          </cell>
          <cell r="DG37">
            <v>6.5</v>
          </cell>
          <cell r="DH37">
            <v>7</v>
          </cell>
          <cell r="DI37">
            <v>6</v>
          </cell>
          <cell r="DJ37">
            <v>6</v>
          </cell>
          <cell r="DK37">
            <v>0</v>
          </cell>
          <cell r="DL37">
            <v>6</v>
          </cell>
          <cell r="DM37">
            <v>8</v>
          </cell>
          <cell r="DN37">
            <v>7</v>
          </cell>
          <cell r="DO37">
            <v>49</v>
          </cell>
          <cell r="DP37">
            <v>31</v>
          </cell>
          <cell r="DQ37">
            <v>12</v>
          </cell>
          <cell r="DR37">
            <v>21</v>
          </cell>
          <cell r="DS37">
            <v>20</v>
          </cell>
          <cell r="DT37">
            <v>0</v>
          </cell>
          <cell r="DU37">
            <v>20</v>
          </cell>
          <cell r="DV37">
            <v>113</v>
          </cell>
          <cell r="DW37">
            <v>0</v>
          </cell>
          <cell r="DX37">
            <v>113</v>
          </cell>
        </row>
        <row r="38">
          <cell r="A38" t="str">
            <v>12</v>
          </cell>
          <cell r="B38" t="str">
            <v>Sumatera Utara</v>
          </cell>
          <cell r="C38" t="str">
            <v>12 Sumatera Utara</v>
          </cell>
          <cell r="D38" t="str">
            <v>02</v>
          </cell>
          <cell r="E38" t="str">
            <v>Bawang Putih</v>
          </cell>
          <cell r="F38" t="str">
            <v>02 Bawang Putih</v>
          </cell>
          <cell r="G38">
            <v>4</v>
          </cell>
          <cell r="H38">
            <v>2</v>
          </cell>
          <cell r="I38">
            <v>4</v>
          </cell>
          <cell r="J38">
            <v>1</v>
          </cell>
          <cell r="K38">
            <v>2</v>
          </cell>
          <cell r="L38">
            <v>4</v>
          </cell>
          <cell r="M38">
            <v>1</v>
          </cell>
          <cell r="N38">
            <v>3</v>
          </cell>
          <cell r="O38">
            <v>4</v>
          </cell>
          <cell r="P38">
            <v>2</v>
          </cell>
          <cell r="Q38">
            <v>2</v>
          </cell>
          <cell r="R38">
            <v>0</v>
          </cell>
          <cell r="S38">
            <v>29</v>
          </cell>
          <cell r="T38">
            <v>15</v>
          </cell>
          <cell r="U38">
            <v>29</v>
          </cell>
          <cell r="V38">
            <v>6</v>
          </cell>
          <cell r="W38">
            <v>12</v>
          </cell>
          <cell r="X38">
            <v>31</v>
          </cell>
          <cell r="Y38">
            <v>6</v>
          </cell>
          <cell r="Z38">
            <v>21</v>
          </cell>
          <cell r="AA38">
            <v>23</v>
          </cell>
          <cell r="AB38">
            <v>14</v>
          </cell>
          <cell r="AC38">
            <v>14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</v>
          </cell>
          <cell r="BD38">
            <v>2</v>
          </cell>
          <cell r="BE38">
            <v>4</v>
          </cell>
          <cell r="BF38">
            <v>1</v>
          </cell>
          <cell r="BG38">
            <v>2</v>
          </cell>
          <cell r="BH38">
            <v>4</v>
          </cell>
          <cell r="BI38">
            <v>1</v>
          </cell>
          <cell r="BJ38">
            <v>3</v>
          </cell>
          <cell r="BK38">
            <v>4</v>
          </cell>
          <cell r="BL38">
            <v>2</v>
          </cell>
          <cell r="BM38">
            <v>2</v>
          </cell>
          <cell r="BN38">
            <v>0</v>
          </cell>
          <cell r="BO38">
            <v>29</v>
          </cell>
          <cell r="BP38">
            <v>15</v>
          </cell>
          <cell r="BQ38">
            <v>29</v>
          </cell>
          <cell r="BR38">
            <v>6</v>
          </cell>
          <cell r="BS38">
            <v>12</v>
          </cell>
          <cell r="BT38">
            <v>31</v>
          </cell>
          <cell r="BU38">
            <v>6</v>
          </cell>
          <cell r="BV38">
            <v>21</v>
          </cell>
          <cell r="BW38">
            <v>23</v>
          </cell>
          <cell r="BX38">
            <v>14</v>
          </cell>
          <cell r="BY38">
            <v>14</v>
          </cell>
          <cell r="BZ38">
            <v>0</v>
          </cell>
          <cell r="CA38">
            <v>29</v>
          </cell>
          <cell r="CB38">
            <v>15</v>
          </cell>
          <cell r="CC38">
            <v>29</v>
          </cell>
          <cell r="CD38">
            <v>6</v>
          </cell>
          <cell r="CE38">
            <v>12</v>
          </cell>
          <cell r="CF38">
            <v>31</v>
          </cell>
          <cell r="CG38">
            <v>6</v>
          </cell>
          <cell r="CH38">
            <v>21</v>
          </cell>
          <cell r="CI38">
            <v>23</v>
          </cell>
          <cell r="CJ38">
            <v>14</v>
          </cell>
          <cell r="CK38">
            <v>14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10</v>
          </cell>
          <cell r="CZ38">
            <v>7</v>
          </cell>
          <cell r="DA38">
            <v>8</v>
          </cell>
          <cell r="DB38">
            <v>4</v>
          </cell>
          <cell r="DC38">
            <v>7.25</v>
          </cell>
          <cell r="DD38">
            <v>7.5</v>
          </cell>
          <cell r="DE38">
            <v>7.25</v>
          </cell>
          <cell r="DF38">
            <v>6</v>
          </cell>
          <cell r="DG38">
            <v>6</v>
          </cell>
          <cell r="DH38">
            <v>7.75</v>
          </cell>
          <cell r="DI38">
            <v>6</v>
          </cell>
          <cell r="DJ38">
            <v>7</v>
          </cell>
          <cell r="DK38">
            <v>5.75</v>
          </cell>
          <cell r="DL38">
            <v>7</v>
          </cell>
          <cell r="DM38">
            <v>7</v>
          </cell>
          <cell r="DN38">
            <v>0</v>
          </cell>
          <cell r="DO38">
            <v>73</v>
          </cell>
          <cell r="DP38">
            <v>49</v>
          </cell>
          <cell r="DQ38">
            <v>50</v>
          </cell>
          <cell r="DR38">
            <v>28</v>
          </cell>
          <cell r="DS38">
            <v>29</v>
          </cell>
          <cell r="DT38">
            <v>0</v>
          </cell>
          <cell r="DU38">
            <v>29</v>
          </cell>
          <cell r="DV38">
            <v>200</v>
          </cell>
          <cell r="DW38">
            <v>0</v>
          </cell>
          <cell r="DX38">
            <v>200</v>
          </cell>
        </row>
        <row r="39">
          <cell r="A39" t="str">
            <v>13</v>
          </cell>
          <cell r="B39" t="str">
            <v>Sumatera Barat</v>
          </cell>
          <cell r="C39" t="str">
            <v>13 Sumatera Barat</v>
          </cell>
          <cell r="D39" t="str">
            <v>02</v>
          </cell>
          <cell r="E39" t="str">
            <v>Bawang Putih</v>
          </cell>
          <cell r="F39" t="str">
            <v>02 Bawang Putih</v>
          </cell>
          <cell r="G39">
            <v>34</v>
          </cell>
          <cell r="H39">
            <v>26</v>
          </cell>
          <cell r="I39">
            <v>33</v>
          </cell>
          <cell r="J39">
            <v>32</v>
          </cell>
          <cell r="K39">
            <v>28</v>
          </cell>
          <cell r="L39">
            <v>32</v>
          </cell>
          <cell r="M39">
            <v>27</v>
          </cell>
          <cell r="N39">
            <v>29</v>
          </cell>
          <cell r="O39">
            <v>35</v>
          </cell>
          <cell r="P39">
            <v>33</v>
          </cell>
          <cell r="Q39">
            <v>33</v>
          </cell>
          <cell r="R39">
            <v>28</v>
          </cell>
          <cell r="S39">
            <v>207</v>
          </cell>
          <cell r="T39">
            <v>163</v>
          </cell>
          <cell r="U39">
            <v>210</v>
          </cell>
          <cell r="V39">
            <v>205</v>
          </cell>
          <cell r="W39">
            <v>186</v>
          </cell>
          <cell r="X39">
            <v>205</v>
          </cell>
          <cell r="Y39">
            <v>174</v>
          </cell>
          <cell r="Z39">
            <v>193</v>
          </cell>
          <cell r="AA39">
            <v>218</v>
          </cell>
          <cell r="AB39">
            <v>205</v>
          </cell>
          <cell r="AC39">
            <v>210</v>
          </cell>
          <cell r="AD39">
            <v>176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34</v>
          </cell>
          <cell r="BD39">
            <v>26</v>
          </cell>
          <cell r="BE39">
            <v>33</v>
          </cell>
          <cell r="BF39">
            <v>32</v>
          </cell>
          <cell r="BG39">
            <v>28</v>
          </cell>
          <cell r="BH39">
            <v>32</v>
          </cell>
          <cell r="BI39">
            <v>27</v>
          </cell>
          <cell r="BJ39">
            <v>29</v>
          </cell>
          <cell r="BK39">
            <v>35</v>
          </cell>
          <cell r="BL39">
            <v>33</v>
          </cell>
          <cell r="BM39">
            <v>33</v>
          </cell>
          <cell r="BN39">
            <v>28</v>
          </cell>
          <cell r="BO39">
            <v>207</v>
          </cell>
          <cell r="BP39">
            <v>163</v>
          </cell>
          <cell r="BQ39">
            <v>210</v>
          </cell>
          <cell r="BR39">
            <v>205</v>
          </cell>
          <cell r="BS39">
            <v>186</v>
          </cell>
          <cell r="BT39">
            <v>205</v>
          </cell>
          <cell r="BU39">
            <v>174</v>
          </cell>
          <cell r="BV39">
            <v>193</v>
          </cell>
          <cell r="BW39">
            <v>218</v>
          </cell>
          <cell r="BX39">
            <v>205</v>
          </cell>
          <cell r="BY39">
            <v>210</v>
          </cell>
          <cell r="BZ39">
            <v>176</v>
          </cell>
          <cell r="CA39">
            <v>207</v>
          </cell>
          <cell r="CB39">
            <v>163</v>
          </cell>
          <cell r="CC39">
            <v>210</v>
          </cell>
          <cell r="CD39">
            <v>205</v>
          </cell>
          <cell r="CE39">
            <v>186</v>
          </cell>
          <cell r="CF39">
            <v>205</v>
          </cell>
          <cell r="CG39">
            <v>174</v>
          </cell>
          <cell r="CH39">
            <v>193</v>
          </cell>
          <cell r="CI39">
            <v>218</v>
          </cell>
          <cell r="CJ39">
            <v>205</v>
          </cell>
          <cell r="CK39">
            <v>210</v>
          </cell>
          <cell r="CL39">
            <v>176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93</v>
          </cell>
          <cell r="CZ39">
            <v>92</v>
          </cell>
          <cell r="DA39">
            <v>91</v>
          </cell>
          <cell r="DB39">
            <v>94</v>
          </cell>
          <cell r="DC39">
            <v>6.09</v>
          </cell>
          <cell r="DD39">
            <v>6.27</v>
          </cell>
          <cell r="DE39">
            <v>6.36</v>
          </cell>
          <cell r="DF39">
            <v>6.41</v>
          </cell>
          <cell r="DG39">
            <v>6.64</v>
          </cell>
          <cell r="DH39">
            <v>6.41</v>
          </cell>
          <cell r="DI39">
            <v>6.44</v>
          </cell>
          <cell r="DJ39">
            <v>6.66</v>
          </cell>
          <cell r="DK39">
            <v>6.23</v>
          </cell>
          <cell r="DL39">
            <v>6.21</v>
          </cell>
          <cell r="DM39">
            <v>6.36</v>
          </cell>
          <cell r="DN39">
            <v>6.29</v>
          </cell>
          <cell r="DO39">
            <v>580</v>
          </cell>
          <cell r="DP39">
            <v>596</v>
          </cell>
          <cell r="DQ39">
            <v>585</v>
          </cell>
          <cell r="DR39">
            <v>591</v>
          </cell>
          <cell r="DS39">
            <v>370</v>
          </cell>
          <cell r="DT39">
            <v>0</v>
          </cell>
          <cell r="DU39">
            <v>370</v>
          </cell>
          <cell r="DV39">
            <v>2352</v>
          </cell>
          <cell r="DW39">
            <v>0</v>
          </cell>
          <cell r="DX39">
            <v>2352</v>
          </cell>
        </row>
        <row r="40">
          <cell r="A40" t="str">
            <v>14</v>
          </cell>
          <cell r="B40" t="str">
            <v>R i a u</v>
          </cell>
          <cell r="C40" t="str">
            <v>14 R i a u</v>
          </cell>
          <cell r="D40" t="str">
            <v>02</v>
          </cell>
          <cell r="E40" t="str">
            <v>Bawang Putih</v>
          </cell>
          <cell r="F40" t="str">
            <v>02 Bawang Putih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</row>
        <row r="41">
          <cell r="A41" t="str">
            <v>21</v>
          </cell>
          <cell r="B41" t="str">
            <v>Kepulauan Riau</v>
          </cell>
          <cell r="C41" t="str">
            <v>21 Kepulauan Riau</v>
          </cell>
          <cell r="D41" t="str">
            <v>02</v>
          </cell>
          <cell r="E41" t="str">
            <v>Bawang Putih</v>
          </cell>
          <cell r="F41" t="str">
            <v>02 Bawang Putih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</row>
        <row r="42">
          <cell r="A42" t="str">
            <v>15</v>
          </cell>
          <cell r="B42" t="str">
            <v>J a m b i</v>
          </cell>
          <cell r="C42" t="str">
            <v>15 J a m b i</v>
          </cell>
          <cell r="D42" t="str">
            <v>02</v>
          </cell>
          <cell r="E42" t="str">
            <v>Bawang Putih</v>
          </cell>
          <cell r="F42" t="str">
            <v>02 Bawang Putih</v>
          </cell>
          <cell r="G42">
            <v>1</v>
          </cell>
          <cell r="H42">
            <v>0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0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5</v>
          </cell>
          <cell r="X42">
            <v>0</v>
          </cell>
          <cell r="Y42">
            <v>0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0</v>
          </cell>
          <cell r="BO42">
            <v>5</v>
          </cell>
          <cell r="BP42">
            <v>0</v>
          </cell>
          <cell r="BQ42">
            <v>0</v>
          </cell>
          <cell r="BR42">
            <v>0</v>
          </cell>
          <cell r="BS42">
            <v>5</v>
          </cell>
          <cell r="BT42">
            <v>0</v>
          </cell>
          <cell r="BU42">
            <v>0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0</v>
          </cell>
          <cell r="CA42">
            <v>5</v>
          </cell>
          <cell r="CB42">
            <v>0</v>
          </cell>
          <cell r="CC42">
            <v>0</v>
          </cell>
          <cell r="CD42">
            <v>0</v>
          </cell>
          <cell r="CE42">
            <v>5</v>
          </cell>
          <cell r="CF42">
            <v>0</v>
          </cell>
          <cell r="CG42">
            <v>0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2</v>
          </cell>
          <cell r="DB42">
            <v>2</v>
          </cell>
          <cell r="DC42">
            <v>5</v>
          </cell>
          <cell r="DD42">
            <v>0</v>
          </cell>
          <cell r="DE42">
            <v>0</v>
          </cell>
          <cell r="DF42">
            <v>0</v>
          </cell>
          <cell r="DG42">
            <v>5</v>
          </cell>
          <cell r="DH42">
            <v>0</v>
          </cell>
          <cell r="DI42">
            <v>0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0</v>
          </cell>
          <cell r="DO42">
            <v>5</v>
          </cell>
          <cell r="DP42">
            <v>5</v>
          </cell>
          <cell r="DQ42">
            <v>2</v>
          </cell>
          <cell r="DR42">
            <v>2</v>
          </cell>
          <cell r="DS42">
            <v>6</v>
          </cell>
          <cell r="DT42">
            <v>0</v>
          </cell>
          <cell r="DU42">
            <v>6</v>
          </cell>
          <cell r="DV42">
            <v>14</v>
          </cell>
          <cell r="DW42">
            <v>0</v>
          </cell>
          <cell r="DX42">
            <v>14</v>
          </cell>
        </row>
        <row r="43">
          <cell r="A43" t="str">
            <v>16</v>
          </cell>
          <cell r="B43" t="str">
            <v>Sumatera Selatan</v>
          </cell>
          <cell r="C43" t="str">
            <v>16 Sumatera Selatan</v>
          </cell>
          <cell r="D43" t="str">
            <v>02</v>
          </cell>
          <cell r="E43" t="str">
            <v>Bawang Putih</v>
          </cell>
          <cell r="F43" t="str">
            <v>02 Bawang Putih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</row>
        <row r="44">
          <cell r="A44" t="str">
            <v>19</v>
          </cell>
          <cell r="B44" t="str">
            <v>Kep. Bangka Belitung</v>
          </cell>
          <cell r="C44" t="str">
            <v>19 Kep. Bangka Belitung</v>
          </cell>
          <cell r="D44" t="str">
            <v>02</v>
          </cell>
          <cell r="E44" t="str">
            <v>Bawang Putih</v>
          </cell>
          <cell r="F44" t="str">
            <v>02 Bawang Putih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</row>
        <row r="45">
          <cell r="A45" t="str">
            <v>17</v>
          </cell>
          <cell r="B45" t="str">
            <v>Bengkulu</v>
          </cell>
          <cell r="C45" t="str">
            <v>17 Bengkulu</v>
          </cell>
          <cell r="D45" t="str">
            <v>02</v>
          </cell>
          <cell r="E45" t="str">
            <v>Bawang Putih</v>
          </cell>
          <cell r="F45" t="str">
            <v>02 Bawang Putih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</row>
        <row r="46">
          <cell r="A46" t="str">
            <v>18</v>
          </cell>
          <cell r="B46" t="str">
            <v>Lampung</v>
          </cell>
          <cell r="C46" t="str">
            <v>18 Lampung</v>
          </cell>
          <cell r="D46" t="str">
            <v>02</v>
          </cell>
          <cell r="E46" t="str">
            <v>Bawang Putih</v>
          </cell>
          <cell r="F46" t="str">
            <v>02 Bawang Putih</v>
          </cell>
          <cell r="G46">
            <v>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3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3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2</v>
          </cell>
          <cell r="CZ46">
            <v>0</v>
          </cell>
          <cell r="DA46">
            <v>1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3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3</v>
          </cell>
          <cell r="DR46">
            <v>0</v>
          </cell>
          <cell r="DS46">
            <v>3</v>
          </cell>
          <cell r="DT46">
            <v>0</v>
          </cell>
          <cell r="DU46">
            <v>3</v>
          </cell>
          <cell r="DV46">
            <v>3</v>
          </cell>
          <cell r="DW46">
            <v>0</v>
          </cell>
          <cell r="DX46">
            <v>3</v>
          </cell>
        </row>
        <row r="47">
          <cell r="A47" t="str">
            <v>31</v>
          </cell>
          <cell r="B47" t="str">
            <v>DKI Jakarta</v>
          </cell>
          <cell r="C47" t="str">
            <v>31 DKI Jakarta</v>
          </cell>
          <cell r="D47" t="str">
            <v>02</v>
          </cell>
          <cell r="E47" t="str">
            <v>Bawang Putih</v>
          </cell>
          <cell r="F47" t="str">
            <v>02 Bawang Putih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</row>
        <row r="48">
          <cell r="A48" t="str">
            <v>32</v>
          </cell>
          <cell r="B48" t="str">
            <v>Jawa Barat</v>
          </cell>
          <cell r="C48" t="str">
            <v>32 Jawa Barat</v>
          </cell>
          <cell r="D48" t="str">
            <v>02</v>
          </cell>
          <cell r="E48" t="str">
            <v>Bawang Putih</v>
          </cell>
          <cell r="F48" t="str">
            <v>02 Bawang Putih</v>
          </cell>
          <cell r="G48">
            <v>7</v>
          </cell>
          <cell r="H48">
            <v>12</v>
          </cell>
          <cell r="I48">
            <v>6</v>
          </cell>
          <cell r="J48">
            <v>12</v>
          </cell>
          <cell r="K48">
            <v>30</v>
          </cell>
          <cell r="L48">
            <v>14</v>
          </cell>
          <cell r="M48">
            <v>14</v>
          </cell>
          <cell r="N48">
            <v>10</v>
          </cell>
          <cell r="O48">
            <v>7</v>
          </cell>
          <cell r="P48">
            <v>11</v>
          </cell>
          <cell r="Q48">
            <v>11</v>
          </cell>
          <cell r="R48">
            <v>28</v>
          </cell>
          <cell r="S48">
            <v>78</v>
          </cell>
          <cell r="T48">
            <v>143</v>
          </cell>
          <cell r="U48">
            <v>66</v>
          </cell>
          <cell r="V48">
            <v>122</v>
          </cell>
          <cell r="W48">
            <v>356</v>
          </cell>
          <cell r="X48">
            <v>143</v>
          </cell>
          <cell r="Y48">
            <v>166</v>
          </cell>
          <cell r="Z48">
            <v>114</v>
          </cell>
          <cell r="AA48">
            <v>84</v>
          </cell>
          <cell r="AB48">
            <v>138</v>
          </cell>
          <cell r="AC48">
            <v>138</v>
          </cell>
          <cell r="AD48">
            <v>329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7</v>
          </cell>
          <cell r="BD48">
            <v>12</v>
          </cell>
          <cell r="BE48">
            <v>6</v>
          </cell>
          <cell r="BF48">
            <v>12</v>
          </cell>
          <cell r="BG48">
            <v>30</v>
          </cell>
          <cell r="BH48">
            <v>14</v>
          </cell>
          <cell r="BI48">
            <v>14</v>
          </cell>
          <cell r="BJ48">
            <v>10</v>
          </cell>
          <cell r="BK48">
            <v>7</v>
          </cell>
          <cell r="BL48">
            <v>11</v>
          </cell>
          <cell r="BM48">
            <v>11</v>
          </cell>
          <cell r="BN48">
            <v>28</v>
          </cell>
          <cell r="BO48">
            <v>78</v>
          </cell>
          <cell r="BP48">
            <v>143</v>
          </cell>
          <cell r="BQ48">
            <v>66</v>
          </cell>
          <cell r="BR48">
            <v>122</v>
          </cell>
          <cell r="BS48">
            <v>356</v>
          </cell>
          <cell r="BT48">
            <v>143</v>
          </cell>
          <cell r="BU48">
            <v>166</v>
          </cell>
          <cell r="BV48">
            <v>114</v>
          </cell>
          <cell r="BW48">
            <v>84</v>
          </cell>
          <cell r="BX48">
            <v>138</v>
          </cell>
          <cell r="BY48">
            <v>138</v>
          </cell>
          <cell r="BZ48">
            <v>329</v>
          </cell>
          <cell r="CA48">
            <v>78</v>
          </cell>
          <cell r="CB48">
            <v>143</v>
          </cell>
          <cell r="CC48">
            <v>66</v>
          </cell>
          <cell r="CD48">
            <v>122</v>
          </cell>
          <cell r="CE48">
            <v>356</v>
          </cell>
          <cell r="CF48">
            <v>143</v>
          </cell>
          <cell r="CG48">
            <v>166</v>
          </cell>
          <cell r="CH48">
            <v>114</v>
          </cell>
          <cell r="CI48">
            <v>84</v>
          </cell>
          <cell r="CJ48">
            <v>138</v>
          </cell>
          <cell r="CK48">
            <v>138</v>
          </cell>
          <cell r="CL48">
            <v>329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25</v>
          </cell>
          <cell r="CZ48">
            <v>56</v>
          </cell>
          <cell r="DA48">
            <v>31</v>
          </cell>
          <cell r="DB48">
            <v>50</v>
          </cell>
          <cell r="DC48">
            <v>11.14</v>
          </cell>
          <cell r="DD48">
            <v>11.92</v>
          </cell>
          <cell r="DE48">
            <v>11</v>
          </cell>
          <cell r="DF48">
            <v>10.17</v>
          </cell>
          <cell r="DG48">
            <v>11.87</v>
          </cell>
          <cell r="DH48">
            <v>10.210000000000001</v>
          </cell>
          <cell r="DI48">
            <v>11.86</v>
          </cell>
          <cell r="DJ48">
            <v>11.4</v>
          </cell>
          <cell r="DK48">
            <v>12</v>
          </cell>
          <cell r="DL48">
            <v>12.55</v>
          </cell>
          <cell r="DM48">
            <v>12.55</v>
          </cell>
          <cell r="DN48">
            <v>11.75</v>
          </cell>
          <cell r="DO48">
            <v>287</v>
          </cell>
          <cell r="DP48">
            <v>621</v>
          </cell>
          <cell r="DQ48">
            <v>364</v>
          </cell>
          <cell r="DR48">
            <v>605</v>
          </cell>
          <cell r="DS48">
            <v>162</v>
          </cell>
          <cell r="DT48">
            <v>0</v>
          </cell>
          <cell r="DU48">
            <v>162</v>
          </cell>
          <cell r="DV48">
            <v>1877</v>
          </cell>
          <cell r="DW48">
            <v>0</v>
          </cell>
          <cell r="DX48">
            <v>1877</v>
          </cell>
        </row>
        <row r="49">
          <cell r="A49" t="str">
            <v>36</v>
          </cell>
          <cell r="B49" t="str">
            <v>B a n t e n</v>
          </cell>
          <cell r="C49" t="str">
            <v>36 B a n t e n</v>
          </cell>
          <cell r="D49" t="str">
            <v>02</v>
          </cell>
          <cell r="E49" t="str">
            <v>Bawang Putih</v>
          </cell>
          <cell r="F49" t="str">
            <v>02 Bawang Putih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</row>
        <row r="50">
          <cell r="A50" t="str">
            <v>33</v>
          </cell>
          <cell r="B50" t="str">
            <v>Jawa Tengah</v>
          </cell>
          <cell r="C50" t="str">
            <v>33 Jawa Tengah</v>
          </cell>
          <cell r="D50" t="str">
            <v>02</v>
          </cell>
          <cell r="E50" t="str">
            <v>Bawang Putih</v>
          </cell>
          <cell r="F50" t="str">
            <v>02 Bawang Putih</v>
          </cell>
          <cell r="G50">
            <v>38</v>
          </cell>
          <cell r="H50">
            <v>202</v>
          </cell>
          <cell r="I50">
            <v>27</v>
          </cell>
          <cell r="J50">
            <v>30</v>
          </cell>
          <cell r="K50">
            <v>27</v>
          </cell>
          <cell r="L50">
            <v>11</v>
          </cell>
          <cell r="M50">
            <v>9</v>
          </cell>
          <cell r="N50">
            <v>27</v>
          </cell>
          <cell r="O50">
            <v>41</v>
          </cell>
          <cell r="P50">
            <v>41</v>
          </cell>
          <cell r="Q50">
            <v>32</v>
          </cell>
          <cell r="R50">
            <v>5</v>
          </cell>
          <cell r="S50">
            <v>339</v>
          </cell>
          <cell r="T50">
            <v>1593</v>
          </cell>
          <cell r="U50">
            <v>120</v>
          </cell>
          <cell r="V50">
            <v>147</v>
          </cell>
          <cell r="W50">
            <v>150</v>
          </cell>
          <cell r="X50">
            <v>92</v>
          </cell>
          <cell r="Y50">
            <v>85</v>
          </cell>
          <cell r="Z50">
            <v>196</v>
          </cell>
          <cell r="AA50">
            <v>428</v>
          </cell>
          <cell r="AB50">
            <v>396</v>
          </cell>
          <cell r="AC50">
            <v>372</v>
          </cell>
          <cell r="AD50">
            <v>27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38</v>
          </cell>
          <cell r="BD50">
            <v>202</v>
          </cell>
          <cell r="BE50">
            <v>27</v>
          </cell>
          <cell r="BF50">
            <v>30</v>
          </cell>
          <cell r="BG50">
            <v>27</v>
          </cell>
          <cell r="BH50">
            <v>11</v>
          </cell>
          <cell r="BI50">
            <v>9</v>
          </cell>
          <cell r="BJ50">
            <v>27</v>
          </cell>
          <cell r="BK50">
            <v>41</v>
          </cell>
          <cell r="BL50">
            <v>41</v>
          </cell>
          <cell r="BM50">
            <v>32</v>
          </cell>
          <cell r="BN50">
            <v>5</v>
          </cell>
          <cell r="BO50">
            <v>339</v>
          </cell>
          <cell r="BP50">
            <v>1593</v>
          </cell>
          <cell r="BQ50">
            <v>120</v>
          </cell>
          <cell r="BR50">
            <v>147</v>
          </cell>
          <cell r="BS50">
            <v>150</v>
          </cell>
          <cell r="BT50">
            <v>92</v>
          </cell>
          <cell r="BU50">
            <v>85</v>
          </cell>
          <cell r="BV50">
            <v>196</v>
          </cell>
          <cell r="BW50">
            <v>428</v>
          </cell>
          <cell r="BX50">
            <v>396</v>
          </cell>
          <cell r="BY50">
            <v>372</v>
          </cell>
          <cell r="BZ50">
            <v>27</v>
          </cell>
          <cell r="CA50">
            <v>339</v>
          </cell>
          <cell r="CB50">
            <v>1593</v>
          </cell>
          <cell r="CC50">
            <v>120</v>
          </cell>
          <cell r="CD50">
            <v>147</v>
          </cell>
          <cell r="CE50">
            <v>150</v>
          </cell>
          <cell r="CF50">
            <v>92</v>
          </cell>
          <cell r="CG50">
            <v>85</v>
          </cell>
          <cell r="CH50">
            <v>196</v>
          </cell>
          <cell r="CI50">
            <v>428</v>
          </cell>
          <cell r="CJ50">
            <v>396</v>
          </cell>
          <cell r="CK50">
            <v>372</v>
          </cell>
          <cell r="CL50">
            <v>27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267</v>
          </cell>
          <cell r="CZ50">
            <v>68</v>
          </cell>
          <cell r="DA50">
            <v>77</v>
          </cell>
          <cell r="DB50">
            <v>78</v>
          </cell>
          <cell r="DC50">
            <v>8.92</v>
          </cell>
          <cell r="DD50">
            <v>7.89</v>
          </cell>
          <cell r="DE50">
            <v>4.4400000000000004</v>
          </cell>
          <cell r="DF50">
            <v>4.9000000000000004</v>
          </cell>
          <cell r="DG50">
            <v>5.56</v>
          </cell>
          <cell r="DH50">
            <v>8.36</v>
          </cell>
          <cell r="DI50">
            <v>9.44</v>
          </cell>
          <cell r="DJ50">
            <v>7.26</v>
          </cell>
          <cell r="DK50">
            <v>10.44</v>
          </cell>
          <cell r="DL50">
            <v>9.66</v>
          </cell>
          <cell r="DM50">
            <v>11.63</v>
          </cell>
          <cell r="DN50">
            <v>5.4</v>
          </cell>
          <cell r="DO50">
            <v>2052</v>
          </cell>
          <cell r="DP50">
            <v>389</v>
          </cell>
          <cell r="DQ50">
            <v>709</v>
          </cell>
          <cell r="DR50">
            <v>795</v>
          </cell>
          <cell r="DS50">
            <v>490</v>
          </cell>
          <cell r="DT50">
            <v>0</v>
          </cell>
          <cell r="DU50">
            <v>490</v>
          </cell>
          <cell r="DV50">
            <v>3945</v>
          </cell>
          <cell r="DW50">
            <v>0</v>
          </cell>
          <cell r="DX50">
            <v>3945</v>
          </cell>
        </row>
        <row r="51">
          <cell r="A51" t="str">
            <v>34</v>
          </cell>
          <cell r="B51" t="str">
            <v>DI Yogyakarta</v>
          </cell>
          <cell r="C51" t="str">
            <v>34 DI Yogyakarta</v>
          </cell>
          <cell r="D51" t="str">
            <v>02</v>
          </cell>
          <cell r="E51" t="str">
            <v>Bawang Putih</v>
          </cell>
          <cell r="F51" t="str">
            <v>02 Bawang Putih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</row>
        <row r="52">
          <cell r="A52" t="str">
            <v>35</v>
          </cell>
          <cell r="B52" t="str">
            <v>Jawa Timur</v>
          </cell>
          <cell r="C52" t="str">
            <v>35 Jawa Timur</v>
          </cell>
          <cell r="D52" t="str">
            <v>02</v>
          </cell>
          <cell r="E52" t="str">
            <v>Bawang Putih</v>
          </cell>
          <cell r="F52" t="str">
            <v>02 Bawang Putih</v>
          </cell>
          <cell r="G52">
            <v>13</v>
          </cell>
          <cell r="H52">
            <v>11</v>
          </cell>
          <cell r="I52">
            <v>8</v>
          </cell>
          <cell r="J52">
            <v>4</v>
          </cell>
          <cell r="K52">
            <v>7</v>
          </cell>
          <cell r="L52">
            <v>10</v>
          </cell>
          <cell r="M52">
            <v>8</v>
          </cell>
          <cell r="N52">
            <v>12</v>
          </cell>
          <cell r="O52">
            <v>13</v>
          </cell>
          <cell r="P52">
            <v>13</v>
          </cell>
          <cell r="Q52">
            <v>2</v>
          </cell>
          <cell r="R52">
            <v>8</v>
          </cell>
          <cell r="S52">
            <v>107</v>
          </cell>
          <cell r="T52">
            <v>91</v>
          </cell>
          <cell r="U52">
            <v>54</v>
          </cell>
          <cell r="V52">
            <v>31</v>
          </cell>
          <cell r="W52">
            <v>56</v>
          </cell>
          <cell r="X52">
            <v>80</v>
          </cell>
          <cell r="Y52">
            <v>72</v>
          </cell>
          <cell r="Z52">
            <v>113</v>
          </cell>
          <cell r="AA52">
            <v>121</v>
          </cell>
          <cell r="AB52">
            <v>112</v>
          </cell>
          <cell r="AC52">
            <v>12</v>
          </cell>
          <cell r="AD52">
            <v>70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13</v>
          </cell>
          <cell r="BD52">
            <v>11</v>
          </cell>
          <cell r="BE52">
            <v>8</v>
          </cell>
          <cell r="BF52">
            <v>4</v>
          </cell>
          <cell r="BG52">
            <v>7</v>
          </cell>
          <cell r="BH52">
            <v>10</v>
          </cell>
          <cell r="BI52">
            <v>8</v>
          </cell>
          <cell r="BJ52">
            <v>12</v>
          </cell>
          <cell r="BK52">
            <v>13</v>
          </cell>
          <cell r="BL52">
            <v>13</v>
          </cell>
          <cell r="BM52">
            <v>2</v>
          </cell>
          <cell r="BN52">
            <v>8</v>
          </cell>
          <cell r="BO52">
            <v>107</v>
          </cell>
          <cell r="BP52">
            <v>91</v>
          </cell>
          <cell r="BQ52">
            <v>54</v>
          </cell>
          <cell r="BR52">
            <v>31</v>
          </cell>
          <cell r="BS52">
            <v>56</v>
          </cell>
          <cell r="BT52">
            <v>80</v>
          </cell>
          <cell r="BU52">
            <v>72</v>
          </cell>
          <cell r="BV52">
            <v>113</v>
          </cell>
          <cell r="BW52">
            <v>121</v>
          </cell>
          <cell r="BX52">
            <v>112</v>
          </cell>
          <cell r="BY52">
            <v>12</v>
          </cell>
          <cell r="BZ52">
            <v>70</v>
          </cell>
          <cell r="CA52">
            <v>107</v>
          </cell>
          <cell r="CB52">
            <v>91</v>
          </cell>
          <cell r="CC52">
            <v>54</v>
          </cell>
          <cell r="CD52">
            <v>31</v>
          </cell>
          <cell r="CE52">
            <v>56</v>
          </cell>
          <cell r="CF52">
            <v>80</v>
          </cell>
          <cell r="CG52">
            <v>72</v>
          </cell>
          <cell r="CH52">
            <v>113</v>
          </cell>
          <cell r="CI52">
            <v>121</v>
          </cell>
          <cell r="CJ52">
            <v>112</v>
          </cell>
          <cell r="CK52">
            <v>12</v>
          </cell>
          <cell r="CL52">
            <v>70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32</v>
          </cell>
          <cell r="CZ52">
            <v>21</v>
          </cell>
          <cell r="DA52">
            <v>33</v>
          </cell>
          <cell r="DB52">
            <v>23</v>
          </cell>
          <cell r="DC52">
            <v>8.23</v>
          </cell>
          <cell r="DD52">
            <v>8.27</v>
          </cell>
          <cell r="DE52">
            <v>6.75</v>
          </cell>
          <cell r="DF52">
            <v>7.75</v>
          </cell>
          <cell r="DG52">
            <v>8</v>
          </cell>
          <cell r="DH52">
            <v>8</v>
          </cell>
          <cell r="DI52">
            <v>9</v>
          </cell>
          <cell r="DJ52">
            <v>9.42</v>
          </cell>
          <cell r="DK52">
            <v>9.31</v>
          </cell>
          <cell r="DL52">
            <v>8.6199999999999992</v>
          </cell>
          <cell r="DM52">
            <v>6</v>
          </cell>
          <cell r="DN52">
            <v>8.75</v>
          </cell>
          <cell r="DO52">
            <v>252</v>
          </cell>
          <cell r="DP52">
            <v>167</v>
          </cell>
          <cell r="DQ52">
            <v>306</v>
          </cell>
          <cell r="DR52">
            <v>194</v>
          </cell>
          <cell r="DS52">
            <v>109</v>
          </cell>
          <cell r="DT52">
            <v>0</v>
          </cell>
          <cell r="DU52">
            <v>109</v>
          </cell>
          <cell r="DV52">
            <v>919</v>
          </cell>
          <cell r="DW52">
            <v>0</v>
          </cell>
          <cell r="DX52">
            <v>919</v>
          </cell>
        </row>
        <row r="53">
          <cell r="A53" t="str">
            <v>51</v>
          </cell>
          <cell r="B53" t="str">
            <v>B  a  l  i</v>
          </cell>
          <cell r="C53" t="str">
            <v>51 B  a  l  i</v>
          </cell>
          <cell r="D53" t="str">
            <v>02</v>
          </cell>
          <cell r="E53" t="str">
            <v>Bawang Putih</v>
          </cell>
          <cell r="F53" t="str">
            <v>02 Bawang Putih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85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12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85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85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12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7.08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85</v>
          </cell>
          <cell r="DR53">
            <v>0</v>
          </cell>
          <cell r="DS53">
            <v>12</v>
          </cell>
          <cell r="DT53">
            <v>0</v>
          </cell>
          <cell r="DU53">
            <v>12</v>
          </cell>
          <cell r="DV53">
            <v>85</v>
          </cell>
          <cell r="DW53">
            <v>0</v>
          </cell>
          <cell r="DX53">
            <v>85</v>
          </cell>
        </row>
        <row r="54">
          <cell r="A54" t="str">
            <v>52</v>
          </cell>
          <cell r="B54" t="str">
            <v>Nusa Tenggara Barat</v>
          </cell>
          <cell r="C54" t="str">
            <v>52 Nusa Tenggara Barat</v>
          </cell>
          <cell r="D54" t="str">
            <v>02</v>
          </cell>
          <cell r="E54" t="str">
            <v>Bawang Putih</v>
          </cell>
          <cell r="F54" t="str">
            <v>02 Bawang Putih</v>
          </cell>
          <cell r="G54">
            <v>0</v>
          </cell>
          <cell r="H54">
            <v>2</v>
          </cell>
          <cell r="I54">
            <v>1</v>
          </cell>
          <cell r="J54">
            <v>1</v>
          </cell>
          <cell r="K54">
            <v>16</v>
          </cell>
          <cell r="L54">
            <v>20</v>
          </cell>
          <cell r="M54">
            <v>274</v>
          </cell>
          <cell r="N54">
            <v>600</v>
          </cell>
          <cell r="O54">
            <v>213</v>
          </cell>
          <cell r="P54">
            <v>87</v>
          </cell>
          <cell r="Q54">
            <v>83</v>
          </cell>
          <cell r="R54">
            <v>0</v>
          </cell>
          <cell r="S54">
            <v>0</v>
          </cell>
          <cell r="T54">
            <v>16</v>
          </cell>
          <cell r="U54">
            <v>14</v>
          </cell>
          <cell r="V54">
            <v>12</v>
          </cell>
          <cell r="W54">
            <v>227</v>
          </cell>
          <cell r="X54">
            <v>286</v>
          </cell>
          <cell r="Y54">
            <v>3330</v>
          </cell>
          <cell r="Z54">
            <v>1354</v>
          </cell>
          <cell r="AA54">
            <v>380</v>
          </cell>
          <cell r="AB54">
            <v>1189</v>
          </cell>
          <cell r="AC54">
            <v>1121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2</v>
          </cell>
          <cell r="BE54">
            <v>1</v>
          </cell>
          <cell r="BF54">
            <v>1</v>
          </cell>
          <cell r="BG54">
            <v>16</v>
          </cell>
          <cell r="BH54">
            <v>20</v>
          </cell>
          <cell r="BI54">
            <v>274</v>
          </cell>
          <cell r="BJ54">
            <v>600</v>
          </cell>
          <cell r="BK54">
            <v>213</v>
          </cell>
          <cell r="BL54">
            <v>87</v>
          </cell>
          <cell r="BM54">
            <v>83</v>
          </cell>
          <cell r="BN54">
            <v>0</v>
          </cell>
          <cell r="BO54">
            <v>0</v>
          </cell>
          <cell r="BP54">
            <v>16</v>
          </cell>
          <cell r="BQ54">
            <v>14</v>
          </cell>
          <cell r="BR54">
            <v>12</v>
          </cell>
          <cell r="BS54">
            <v>227</v>
          </cell>
          <cell r="BT54">
            <v>286</v>
          </cell>
          <cell r="BU54">
            <v>3330</v>
          </cell>
          <cell r="BV54">
            <v>1354</v>
          </cell>
          <cell r="BW54">
            <v>380</v>
          </cell>
          <cell r="BX54">
            <v>1189</v>
          </cell>
          <cell r="BY54">
            <v>1121</v>
          </cell>
          <cell r="BZ54">
            <v>0</v>
          </cell>
          <cell r="CA54">
            <v>0</v>
          </cell>
          <cell r="CB54">
            <v>16</v>
          </cell>
          <cell r="CC54">
            <v>14</v>
          </cell>
          <cell r="CD54">
            <v>12</v>
          </cell>
          <cell r="CE54">
            <v>227</v>
          </cell>
          <cell r="CF54">
            <v>286</v>
          </cell>
          <cell r="CG54">
            <v>3330</v>
          </cell>
          <cell r="CH54">
            <v>1354</v>
          </cell>
          <cell r="CI54">
            <v>380</v>
          </cell>
          <cell r="CJ54">
            <v>1189</v>
          </cell>
          <cell r="CK54">
            <v>1121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3</v>
          </cell>
          <cell r="CZ54">
            <v>37</v>
          </cell>
          <cell r="DA54">
            <v>1087</v>
          </cell>
          <cell r="DB54">
            <v>170</v>
          </cell>
          <cell r="DC54">
            <v>0</v>
          </cell>
          <cell r="DD54">
            <v>8</v>
          </cell>
          <cell r="DE54">
            <v>14</v>
          </cell>
          <cell r="DF54">
            <v>12</v>
          </cell>
          <cell r="DG54">
            <v>14.19</v>
          </cell>
          <cell r="DH54">
            <v>14.3</v>
          </cell>
          <cell r="DI54">
            <v>12.15</v>
          </cell>
          <cell r="DJ54">
            <v>2.2599999999999998</v>
          </cell>
          <cell r="DK54">
            <v>1.78</v>
          </cell>
          <cell r="DL54">
            <v>13.67</v>
          </cell>
          <cell r="DM54">
            <v>13.51</v>
          </cell>
          <cell r="DN54">
            <v>0</v>
          </cell>
          <cell r="DO54">
            <v>30</v>
          </cell>
          <cell r="DP54">
            <v>525</v>
          </cell>
          <cell r="DQ54">
            <v>5064</v>
          </cell>
          <cell r="DR54">
            <v>2310</v>
          </cell>
          <cell r="DS54">
            <v>1297</v>
          </cell>
          <cell r="DT54">
            <v>0</v>
          </cell>
          <cell r="DU54">
            <v>1297</v>
          </cell>
          <cell r="DV54">
            <v>7929</v>
          </cell>
          <cell r="DW54">
            <v>0</v>
          </cell>
          <cell r="DX54">
            <v>7929</v>
          </cell>
        </row>
        <row r="55">
          <cell r="A55" t="str">
            <v>53</v>
          </cell>
          <cell r="B55" t="str">
            <v>Nusa Tenggara Timur</v>
          </cell>
          <cell r="C55" t="str">
            <v>53 Nusa Tenggara Timur</v>
          </cell>
          <cell r="D55" t="str">
            <v>02</v>
          </cell>
          <cell r="E55" t="str">
            <v>Bawang Putih</v>
          </cell>
          <cell r="F55" t="str">
            <v>02 Bawang Putih</v>
          </cell>
          <cell r="G55">
            <v>0</v>
          </cell>
          <cell r="H55">
            <v>6</v>
          </cell>
          <cell r="I55">
            <v>0</v>
          </cell>
          <cell r="J55">
            <v>0</v>
          </cell>
          <cell r="K55">
            <v>0</v>
          </cell>
          <cell r="L55">
            <v>3</v>
          </cell>
          <cell r="M55">
            <v>15</v>
          </cell>
          <cell r="N55">
            <v>15</v>
          </cell>
          <cell r="O55">
            <v>38</v>
          </cell>
          <cell r="P55">
            <v>9</v>
          </cell>
          <cell r="Q55">
            <v>3</v>
          </cell>
          <cell r="R55">
            <v>1</v>
          </cell>
          <cell r="S55">
            <v>0</v>
          </cell>
          <cell r="T55">
            <v>15</v>
          </cell>
          <cell r="U55">
            <v>0</v>
          </cell>
          <cell r="V55">
            <v>0</v>
          </cell>
          <cell r="W55">
            <v>0</v>
          </cell>
          <cell r="X55">
            <v>5</v>
          </cell>
          <cell r="Y55">
            <v>17</v>
          </cell>
          <cell r="Z55">
            <v>27</v>
          </cell>
          <cell r="AA55">
            <v>41</v>
          </cell>
          <cell r="AB55">
            <v>9</v>
          </cell>
          <cell r="AC55">
            <v>4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6</v>
          </cell>
          <cell r="BE55">
            <v>0</v>
          </cell>
          <cell r="BF55">
            <v>0</v>
          </cell>
          <cell r="BG55">
            <v>0</v>
          </cell>
          <cell r="BH55">
            <v>3</v>
          </cell>
          <cell r="BI55">
            <v>15</v>
          </cell>
          <cell r="BJ55">
            <v>15</v>
          </cell>
          <cell r="BK55">
            <v>38</v>
          </cell>
          <cell r="BL55">
            <v>9</v>
          </cell>
          <cell r="BM55">
            <v>3</v>
          </cell>
          <cell r="BN55">
            <v>1</v>
          </cell>
          <cell r="BO55">
            <v>0</v>
          </cell>
          <cell r="BP55">
            <v>15</v>
          </cell>
          <cell r="BQ55">
            <v>0</v>
          </cell>
          <cell r="BR55">
            <v>0</v>
          </cell>
          <cell r="BS55">
            <v>0</v>
          </cell>
          <cell r="BT55">
            <v>5</v>
          </cell>
          <cell r="BU55">
            <v>17</v>
          </cell>
          <cell r="BV55">
            <v>27</v>
          </cell>
          <cell r="BW55">
            <v>41</v>
          </cell>
          <cell r="BX55">
            <v>9</v>
          </cell>
          <cell r="BY55">
            <v>4</v>
          </cell>
          <cell r="BZ55">
            <v>1</v>
          </cell>
          <cell r="CA55">
            <v>0</v>
          </cell>
          <cell r="CB55">
            <v>15</v>
          </cell>
          <cell r="CC55">
            <v>0</v>
          </cell>
          <cell r="CD55">
            <v>0</v>
          </cell>
          <cell r="CE55">
            <v>0</v>
          </cell>
          <cell r="CF55">
            <v>5</v>
          </cell>
          <cell r="CG55">
            <v>17</v>
          </cell>
          <cell r="CH55">
            <v>27</v>
          </cell>
          <cell r="CI55">
            <v>41</v>
          </cell>
          <cell r="CJ55">
            <v>9</v>
          </cell>
          <cell r="CK55">
            <v>4</v>
          </cell>
          <cell r="CL55">
            <v>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6</v>
          </cell>
          <cell r="CZ55">
            <v>3</v>
          </cell>
          <cell r="DA55">
            <v>68</v>
          </cell>
          <cell r="DB55">
            <v>13</v>
          </cell>
          <cell r="DC55">
            <v>0</v>
          </cell>
          <cell r="DD55">
            <v>2.5</v>
          </cell>
          <cell r="DE55">
            <v>0</v>
          </cell>
          <cell r="DF55">
            <v>0</v>
          </cell>
          <cell r="DG55">
            <v>0</v>
          </cell>
          <cell r="DH55">
            <v>1.67</v>
          </cell>
          <cell r="DI55">
            <v>1.1299999999999999</v>
          </cell>
          <cell r="DJ55">
            <v>1.8</v>
          </cell>
          <cell r="DK55">
            <v>1.08</v>
          </cell>
          <cell r="DL55">
            <v>1</v>
          </cell>
          <cell r="DM55">
            <v>1.33</v>
          </cell>
          <cell r="DN55">
            <v>1</v>
          </cell>
          <cell r="DO55">
            <v>15</v>
          </cell>
          <cell r="DP55">
            <v>5</v>
          </cell>
          <cell r="DQ55">
            <v>85</v>
          </cell>
          <cell r="DR55">
            <v>14</v>
          </cell>
          <cell r="DS55">
            <v>90</v>
          </cell>
          <cell r="DT55">
            <v>0</v>
          </cell>
          <cell r="DU55">
            <v>90</v>
          </cell>
          <cell r="DV55">
            <v>119</v>
          </cell>
          <cell r="DW55">
            <v>0</v>
          </cell>
          <cell r="DX55">
            <v>119</v>
          </cell>
        </row>
        <row r="56">
          <cell r="A56" t="str">
            <v>61</v>
          </cell>
          <cell r="B56" t="str">
            <v>Kalimantan Barat</v>
          </cell>
          <cell r="C56" t="str">
            <v>61 Kalimantan Barat</v>
          </cell>
          <cell r="D56" t="str">
            <v>02</v>
          </cell>
          <cell r="E56" t="str">
            <v>Bawang Putih</v>
          </cell>
          <cell r="F56" t="str">
            <v>02 Bawang Putih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</row>
        <row r="57">
          <cell r="A57" t="str">
            <v>62</v>
          </cell>
          <cell r="B57" t="str">
            <v>Kalimantan Tengah</v>
          </cell>
          <cell r="C57" t="str">
            <v>62 Kalimantan Tengah</v>
          </cell>
          <cell r="D57" t="str">
            <v>02</v>
          </cell>
          <cell r="E57" t="str">
            <v>Bawang Putih</v>
          </cell>
          <cell r="F57" t="str">
            <v>02 Bawang Putih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</row>
        <row r="58">
          <cell r="A58" t="str">
            <v>63</v>
          </cell>
          <cell r="B58" t="str">
            <v>Kalimantan Selatan</v>
          </cell>
          <cell r="C58" t="str">
            <v>63 Kalimantan Selatan</v>
          </cell>
          <cell r="D58" t="str">
            <v>02</v>
          </cell>
          <cell r="E58" t="str">
            <v>Bawang Putih</v>
          </cell>
          <cell r="F58" t="str">
            <v>02 Bawang Putih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</row>
        <row r="59">
          <cell r="A59" t="str">
            <v>64</v>
          </cell>
          <cell r="B59" t="str">
            <v>Kalimantan Timur</v>
          </cell>
          <cell r="C59" t="str">
            <v>64 Kalimantan Timur</v>
          </cell>
          <cell r="D59" t="str">
            <v>02</v>
          </cell>
          <cell r="E59" t="str">
            <v>Bawang Putih</v>
          </cell>
          <cell r="F59" t="str">
            <v>02 Bawang Putih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</row>
        <row r="60">
          <cell r="A60" t="str">
            <v>71</v>
          </cell>
          <cell r="B60" t="str">
            <v>Sulawesi Utara</v>
          </cell>
          <cell r="C60" t="str">
            <v>71 Sulawesi Utara</v>
          </cell>
          <cell r="D60" t="str">
            <v>02</v>
          </cell>
          <cell r="E60" t="str">
            <v>Bawang Putih</v>
          </cell>
          <cell r="F60" t="str">
            <v>02 Bawang Putih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</row>
        <row r="61">
          <cell r="A61" t="str">
            <v>75</v>
          </cell>
          <cell r="B61" t="str">
            <v>Gorontalo</v>
          </cell>
          <cell r="C61" t="str">
            <v>75 Gorontalo</v>
          </cell>
          <cell r="D61" t="str">
            <v>02</v>
          </cell>
          <cell r="E61" t="str">
            <v>Bawang Putih</v>
          </cell>
          <cell r="F61" t="str">
            <v>02 Bawang Putih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</row>
        <row r="62">
          <cell r="A62" t="str">
            <v>72</v>
          </cell>
          <cell r="B62" t="str">
            <v>Sulawesi Tengah</v>
          </cell>
          <cell r="C62" t="str">
            <v>72 Sulawesi Tengah</v>
          </cell>
          <cell r="D62" t="str">
            <v>02</v>
          </cell>
          <cell r="E62" t="str">
            <v>Bawang Putih</v>
          </cell>
          <cell r="F62" t="str">
            <v>02 Bawang Putih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</row>
        <row r="63">
          <cell r="A63" t="str">
            <v>73</v>
          </cell>
          <cell r="B63" t="str">
            <v>Sulawesi Selatan</v>
          </cell>
          <cell r="C63" t="str">
            <v>73 Sulawesi Selatan</v>
          </cell>
          <cell r="D63" t="str">
            <v>02</v>
          </cell>
          <cell r="E63" t="str">
            <v>Bawang Putih</v>
          </cell>
          <cell r="F63" t="str">
            <v>02 Bawang Putih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</row>
        <row r="64">
          <cell r="A64" t="str">
            <v>76</v>
          </cell>
          <cell r="B64" t="str">
            <v>Sulawesi Barat</v>
          </cell>
          <cell r="C64" t="str">
            <v>76 Sulawesi Barat</v>
          </cell>
          <cell r="D64" t="str">
            <v>02</v>
          </cell>
          <cell r="E64" t="str">
            <v>Bawang Putih</v>
          </cell>
          <cell r="F64" t="str">
            <v>02 Bawang Putih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</row>
        <row r="65">
          <cell r="A65" t="str">
            <v>74</v>
          </cell>
          <cell r="B65" t="str">
            <v>Sulawesi Tenggara</v>
          </cell>
          <cell r="C65" t="str">
            <v>74 Sulawesi Tenggara</v>
          </cell>
          <cell r="D65" t="str">
            <v>02</v>
          </cell>
          <cell r="E65" t="str">
            <v>Bawang Putih</v>
          </cell>
          <cell r="F65" t="str">
            <v>02 Bawang Putih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</row>
        <row r="66">
          <cell r="A66" t="str">
            <v>81</v>
          </cell>
          <cell r="B66" t="str">
            <v>M a l u k u</v>
          </cell>
          <cell r="C66" t="str">
            <v>81 M a l u k u</v>
          </cell>
          <cell r="D66" t="str">
            <v>02</v>
          </cell>
          <cell r="E66" t="str">
            <v>Bawang Putih</v>
          </cell>
          <cell r="F66" t="str">
            <v>02 Bawang Putih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</row>
        <row r="67">
          <cell r="A67" t="str">
            <v>82</v>
          </cell>
          <cell r="B67" t="str">
            <v>Maluku Utara</v>
          </cell>
          <cell r="C67" t="str">
            <v>82 Maluku Utara</v>
          </cell>
          <cell r="D67" t="str">
            <v>02</v>
          </cell>
          <cell r="E67" t="str">
            <v>Bawang Putih</v>
          </cell>
          <cell r="F67" t="str">
            <v>02 Bawang Putih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1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1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1</v>
          </cell>
          <cell r="DT67">
            <v>0</v>
          </cell>
          <cell r="DU67">
            <v>1</v>
          </cell>
          <cell r="DV67">
            <v>0</v>
          </cell>
          <cell r="DW67">
            <v>0</v>
          </cell>
          <cell r="DX67">
            <v>0</v>
          </cell>
        </row>
        <row r="68">
          <cell r="A68" t="str">
            <v>94</v>
          </cell>
          <cell r="B68" t="str">
            <v>P a p u a</v>
          </cell>
          <cell r="C68" t="str">
            <v>94 P a p u a</v>
          </cell>
          <cell r="D68" t="str">
            <v>02</v>
          </cell>
          <cell r="E68" t="str">
            <v>Bawang Putih</v>
          </cell>
          <cell r="F68" t="str">
            <v>02 Bawang Putih</v>
          </cell>
          <cell r="G68">
            <v>4</v>
          </cell>
          <cell r="H68">
            <v>2</v>
          </cell>
          <cell r="I68">
            <v>7</v>
          </cell>
          <cell r="J68">
            <v>2</v>
          </cell>
          <cell r="K68">
            <v>3</v>
          </cell>
          <cell r="L68">
            <v>2</v>
          </cell>
          <cell r="M68">
            <v>2</v>
          </cell>
          <cell r="N68">
            <v>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9</v>
          </cell>
          <cell r="T68">
            <v>4</v>
          </cell>
          <cell r="U68">
            <v>11</v>
          </cell>
          <cell r="V68">
            <v>4</v>
          </cell>
          <cell r="W68">
            <v>6</v>
          </cell>
          <cell r="X68">
            <v>4</v>
          </cell>
          <cell r="Y68">
            <v>5</v>
          </cell>
          <cell r="Z68">
            <v>4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4</v>
          </cell>
          <cell r="BD68">
            <v>2</v>
          </cell>
          <cell r="BE68">
            <v>7</v>
          </cell>
          <cell r="BF68">
            <v>2</v>
          </cell>
          <cell r="BG68">
            <v>3</v>
          </cell>
          <cell r="BH68">
            <v>2</v>
          </cell>
          <cell r="BI68">
            <v>2</v>
          </cell>
          <cell r="BJ68">
            <v>2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9</v>
          </cell>
          <cell r="BP68">
            <v>4</v>
          </cell>
          <cell r="BQ68">
            <v>11</v>
          </cell>
          <cell r="BR68">
            <v>4</v>
          </cell>
          <cell r="BS68">
            <v>6</v>
          </cell>
          <cell r="BT68">
            <v>4</v>
          </cell>
          <cell r="BU68">
            <v>5</v>
          </cell>
          <cell r="BV68">
            <v>4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9</v>
          </cell>
          <cell r="CB68">
            <v>4</v>
          </cell>
          <cell r="CC68">
            <v>11</v>
          </cell>
          <cell r="CD68">
            <v>4</v>
          </cell>
          <cell r="CE68">
            <v>6</v>
          </cell>
          <cell r="CF68">
            <v>4</v>
          </cell>
          <cell r="CG68">
            <v>5</v>
          </cell>
          <cell r="CH68">
            <v>4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13</v>
          </cell>
          <cell r="CZ68">
            <v>7</v>
          </cell>
          <cell r="DA68">
            <v>4</v>
          </cell>
          <cell r="DB68">
            <v>0</v>
          </cell>
          <cell r="DC68">
            <v>2.25</v>
          </cell>
          <cell r="DD68">
            <v>2</v>
          </cell>
          <cell r="DE68">
            <v>1.57</v>
          </cell>
          <cell r="DF68">
            <v>2</v>
          </cell>
          <cell r="DG68">
            <v>2</v>
          </cell>
          <cell r="DH68">
            <v>2</v>
          </cell>
          <cell r="DI68">
            <v>2.5</v>
          </cell>
          <cell r="DJ68">
            <v>2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24</v>
          </cell>
          <cell r="DP68">
            <v>14</v>
          </cell>
          <cell r="DQ68">
            <v>9</v>
          </cell>
          <cell r="DR68">
            <v>0</v>
          </cell>
          <cell r="DS68">
            <v>24</v>
          </cell>
          <cell r="DT68">
            <v>0</v>
          </cell>
          <cell r="DU68">
            <v>24</v>
          </cell>
          <cell r="DV68">
            <v>47</v>
          </cell>
          <cell r="DW68">
            <v>0</v>
          </cell>
          <cell r="DX68">
            <v>47</v>
          </cell>
        </row>
        <row r="69">
          <cell r="A69" t="str">
            <v>91</v>
          </cell>
          <cell r="B69" t="str">
            <v>Papua Barat</v>
          </cell>
          <cell r="C69" t="str">
            <v>91 Papua Barat</v>
          </cell>
          <cell r="D69" t="str">
            <v>02</v>
          </cell>
          <cell r="E69" t="str">
            <v>Bawang Putih</v>
          </cell>
          <cell r="F69" t="str">
            <v>02 Bawang Putih</v>
          </cell>
          <cell r="G69">
            <v>0</v>
          </cell>
          <cell r="H69">
            <v>0</v>
          </cell>
          <cell r="I69">
            <v>4</v>
          </cell>
          <cell r="J69">
            <v>0</v>
          </cell>
          <cell r="K69">
            <v>0</v>
          </cell>
          <cell r="L69">
            <v>0</v>
          </cell>
          <cell r="M69">
            <v>2</v>
          </cell>
          <cell r="N69">
            <v>4</v>
          </cell>
          <cell r="O69">
            <v>3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  <cell r="T69">
            <v>0</v>
          </cell>
          <cell r="U69">
            <v>23</v>
          </cell>
          <cell r="V69">
            <v>0</v>
          </cell>
          <cell r="W69">
            <v>0</v>
          </cell>
          <cell r="X69">
            <v>0</v>
          </cell>
          <cell r="Y69">
            <v>1</v>
          </cell>
          <cell r="Z69">
            <v>3</v>
          </cell>
          <cell r="AA69">
            <v>2</v>
          </cell>
          <cell r="AB69">
            <v>0</v>
          </cell>
          <cell r="AC69">
            <v>0</v>
          </cell>
          <cell r="AD69">
            <v>6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4</v>
          </cell>
          <cell r="BF69">
            <v>0</v>
          </cell>
          <cell r="BG69">
            <v>0</v>
          </cell>
          <cell r="BH69">
            <v>0</v>
          </cell>
          <cell r="BI69">
            <v>2</v>
          </cell>
          <cell r="BJ69">
            <v>4</v>
          </cell>
          <cell r="BK69">
            <v>3</v>
          </cell>
          <cell r="BL69">
            <v>0</v>
          </cell>
          <cell r="BM69">
            <v>0</v>
          </cell>
          <cell r="BN69">
            <v>6</v>
          </cell>
          <cell r="BO69">
            <v>0</v>
          </cell>
          <cell r="BP69">
            <v>0</v>
          </cell>
          <cell r="BQ69">
            <v>23</v>
          </cell>
          <cell r="BR69">
            <v>0</v>
          </cell>
          <cell r="BS69">
            <v>0</v>
          </cell>
          <cell r="BT69">
            <v>0</v>
          </cell>
          <cell r="BU69">
            <v>1</v>
          </cell>
          <cell r="BV69">
            <v>3</v>
          </cell>
          <cell r="BW69">
            <v>2</v>
          </cell>
          <cell r="BX69">
            <v>0</v>
          </cell>
          <cell r="BY69">
            <v>0</v>
          </cell>
          <cell r="BZ69">
            <v>6</v>
          </cell>
          <cell r="CA69">
            <v>0</v>
          </cell>
          <cell r="CB69">
            <v>0</v>
          </cell>
          <cell r="CC69">
            <v>23</v>
          </cell>
          <cell r="CD69">
            <v>0</v>
          </cell>
          <cell r="CE69">
            <v>0</v>
          </cell>
          <cell r="CF69">
            <v>0</v>
          </cell>
          <cell r="CG69">
            <v>1</v>
          </cell>
          <cell r="CH69">
            <v>3</v>
          </cell>
          <cell r="CI69">
            <v>2</v>
          </cell>
          <cell r="CJ69">
            <v>0</v>
          </cell>
          <cell r="CK69">
            <v>0</v>
          </cell>
          <cell r="CL69">
            <v>6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4</v>
          </cell>
          <cell r="CZ69">
            <v>0</v>
          </cell>
          <cell r="DA69">
            <v>9</v>
          </cell>
          <cell r="DB69">
            <v>6</v>
          </cell>
          <cell r="DC69">
            <v>0</v>
          </cell>
          <cell r="DD69">
            <v>0</v>
          </cell>
          <cell r="DE69">
            <v>5.75</v>
          </cell>
          <cell r="DF69">
            <v>0</v>
          </cell>
          <cell r="DG69">
            <v>0</v>
          </cell>
          <cell r="DH69">
            <v>0</v>
          </cell>
          <cell r="DI69">
            <v>0.5</v>
          </cell>
          <cell r="DJ69">
            <v>0.75</v>
          </cell>
          <cell r="DK69">
            <v>0.67</v>
          </cell>
          <cell r="DL69">
            <v>0</v>
          </cell>
          <cell r="DM69">
            <v>0</v>
          </cell>
          <cell r="DN69">
            <v>1</v>
          </cell>
          <cell r="DO69">
            <v>23</v>
          </cell>
          <cell r="DP69">
            <v>0</v>
          </cell>
          <cell r="DQ69">
            <v>6</v>
          </cell>
          <cell r="DR69">
            <v>6</v>
          </cell>
          <cell r="DS69">
            <v>19</v>
          </cell>
          <cell r="DT69">
            <v>0</v>
          </cell>
          <cell r="DU69">
            <v>19</v>
          </cell>
          <cell r="DV69">
            <v>35</v>
          </cell>
          <cell r="DW69">
            <v>0</v>
          </cell>
          <cell r="DX69">
            <v>35</v>
          </cell>
        </row>
        <row r="70">
          <cell r="A70">
            <v>99</v>
          </cell>
          <cell r="B70" t="str">
            <v>INDONESIA</v>
          </cell>
          <cell r="C70" t="str">
            <v>99 INDONESIA</v>
          </cell>
          <cell r="D70" t="str">
            <v>02</v>
          </cell>
          <cell r="E70" t="str">
            <v>Bawang Putih</v>
          </cell>
          <cell r="F70" t="str">
            <v>02 Bawang Putih</v>
          </cell>
          <cell r="G70">
            <v>109</v>
          </cell>
          <cell r="H70">
            <v>265</v>
          </cell>
          <cell r="I70">
            <v>92</v>
          </cell>
          <cell r="J70">
            <v>85</v>
          </cell>
          <cell r="K70">
            <v>116</v>
          </cell>
          <cell r="L70">
            <v>97</v>
          </cell>
          <cell r="M70">
            <v>354</v>
          </cell>
          <cell r="N70">
            <v>704</v>
          </cell>
          <cell r="O70">
            <v>367</v>
          </cell>
          <cell r="P70">
            <v>198</v>
          </cell>
          <cell r="Q70">
            <v>168</v>
          </cell>
          <cell r="R70">
            <v>77</v>
          </cell>
          <cell r="S70">
            <v>795</v>
          </cell>
          <cell r="T70">
            <v>2055</v>
          </cell>
          <cell r="U70">
            <v>540</v>
          </cell>
          <cell r="V70">
            <v>538</v>
          </cell>
          <cell r="W70">
            <v>1011</v>
          </cell>
          <cell r="X70">
            <v>853</v>
          </cell>
          <cell r="Y70">
            <v>3865</v>
          </cell>
          <cell r="Z70">
            <v>2032</v>
          </cell>
          <cell r="AA70">
            <v>1383</v>
          </cell>
          <cell r="AB70">
            <v>2070</v>
          </cell>
          <cell r="AC70">
            <v>1880</v>
          </cell>
          <cell r="AD70">
            <v>616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109</v>
          </cell>
          <cell r="BD70">
            <v>265</v>
          </cell>
          <cell r="BE70">
            <v>92</v>
          </cell>
          <cell r="BF70">
            <v>85</v>
          </cell>
          <cell r="BG70">
            <v>116</v>
          </cell>
          <cell r="BH70">
            <v>97</v>
          </cell>
          <cell r="BI70">
            <v>354</v>
          </cell>
          <cell r="BJ70">
            <v>704</v>
          </cell>
          <cell r="BK70">
            <v>367</v>
          </cell>
          <cell r="BL70">
            <v>198</v>
          </cell>
          <cell r="BM70">
            <v>168</v>
          </cell>
          <cell r="BN70">
            <v>77</v>
          </cell>
          <cell r="BO70">
            <v>795</v>
          </cell>
          <cell r="BP70">
            <v>2055</v>
          </cell>
          <cell r="BQ70">
            <v>540</v>
          </cell>
          <cell r="BR70">
            <v>538</v>
          </cell>
          <cell r="BS70">
            <v>1011</v>
          </cell>
          <cell r="BT70">
            <v>853</v>
          </cell>
          <cell r="BU70">
            <v>3865</v>
          </cell>
          <cell r="BV70">
            <v>2032</v>
          </cell>
          <cell r="BW70">
            <v>1383</v>
          </cell>
          <cell r="BX70">
            <v>2070</v>
          </cell>
          <cell r="BY70">
            <v>1880</v>
          </cell>
          <cell r="BZ70">
            <v>616</v>
          </cell>
          <cell r="CA70">
            <v>795</v>
          </cell>
          <cell r="CB70">
            <v>2055</v>
          </cell>
          <cell r="CC70">
            <v>540</v>
          </cell>
          <cell r="CD70">
            <v>538</v>
          </cell>
          <cell r="CE70">
            <v>1011</v>
          </cell>
          <cell r="CF70">
            <v>853</v>
          </cell>
          <cell r="CG70">
            <v>3865</v>
          </cell>
          <cell r="CH70">
            <v>2032</v>
          </cell>
          <cell r="CI70">
            <v>1383</v>
          </cell>
          <cell r="CJ70">
            <v>2070</v>
          </cell>
          <cell r="CK70">
            <v>1880</v>
          </cell>
          <cell r="CL70">
            <v>616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466</v>
          </cell>
          <cell r="CZ70">
            <v>298</v>
          </cell>
          <cell r="DA70">
            <v>1425</v>
          </cell>
          <cell r="DB70">
            <v>443</v>
          </cell>
          <cell r="DC70">
            <v>7.29</v>
          </cell>
          <cell r="DD70">
            <v>7.75</v>
          </cell>
          <cell r="DE70">
            <v>5.87</v>
          </cell>
          <cell r="DF70">
            <v>6.33</v>
          </cell>
          <cell r="DG70">
            <v>8.7200000000000006</v>
          </cell>
          <cell r="DH70">
            <v>8.7899999999999991</v>
          </cell>
          <cell r="DI70">
            <v>10.92</v>
          </cell>
          <cell r="DJ70">
            <v>2.89</v>
          </cell>
          <cell r="DK70">
            <v>3.77</v>
          </cell>
          <cell r="DL70">
            <v>10.45</v>
          </cell>
          <cell r="DM70">
            <v>11.19</v>
          </cell>
          <cell r="DN70">
            <v>8</v>
          </cell>
          <cell r="DO70">
            <v>3390</v>
          </cell>
          <cell r="DP70">
            <v>2402</v>
          </cell>
          <cell r="DQ70">
            <v>7280</v>
          </cell>
          <cell r="DR70">
            <v>4566</v>
          </cell>
          <cell r="DS70">
            <v>2632</v>
          </cell>
          <cell r="DT70">
            <v>0</v>
          </cell>
          <cell r="DU70">
            <v>2632</v>
          </cell>
          <cell r="DV70">
            <v>17638</v>
          </cell>
          <cell r="DW70">
            <v>0</v>
          </cell>
          <cell r="DX70">
            <v>17638</v>
          </cell>
        </row>
        <row r="71">
          <cell r="A71" t="str">
            <v>11</v>
          </cell>
          <cell r="B71" t="str">
            <v>Aceh</v>
          </cell>
          <cell r="C71" t="str">
            <v>11 Aceh</v>
          </cell>
          <cell r="D71" t="str">
            <v>03</v>
          </cell>
          <cell r="E71" t="str">
            <v>Bawang Daun</v>
          </cell>
          <cell r="F71" t="str">
            <v>03 Bawang Daun</v>
          </cell>
          <cell r="G71">
            <v>32</v>
          </cell>
          <cell r="H71">
            <v>20</v>
          </cell>
          <cell r="I71">
            <v>21</v>
          </cell>
          <cell r="J71">
            <v>22</v>
          </cell>
          <cell r="K71">
            <v>16</v>
          </cell>
          <cell r="L71">
            <v>22</v>
          </cell>
          <cell r="M71">
            <v>22</v>
          </cell>
          <cell r="N71">
            <v>13</v>
          </cell>
          <cell r="O71">
            <v>19</v>
          </cell>
          <cell r="P71">
            <v>23</v>
          </cell>
          <cell r="Q71">
            <v>28</v>
          </cell>
          <cell r="R71">
            <v>18</v>
          </cell>
          <cell r="S71">
            <v>225</v>
          </cell>
          <cell r="T71">
            <v>161</v>
          </cell>
          <cell r="U71">
            <v>146</v>
          </cell>
          <cell r="V71">
            <v>168</v>
          </cell>
          <cell r="W71">
            <v>118</v>
          </cell>
          <cell r="X71">
            <v>161</v>
          </cell>
          <cell r="Y71">
            <v>90</v>
          </cell>
          <cell r="Z71">
            <v>95</v>
          </cell>
          <cell r="AA71">
            <v>132</v>
          </cell>
          <cell r="AB71">
            <v>172</v>
          </cell>
          <cell r="AC71">
            <v>178</v>
          </cell>
          <cell r="AD71">
            <v>126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32</v>
          </cell>
          <cell r="BD71">
            <v>20</v>
          </cell>
          <cell r="BE71">
            <v>21</v>
          </cell>
          <cell r="BF71">
            <v>22</v>
          </cell>
          <cell r="BG71">
            <v>16</v>
          </cell>
          <cell r="BH71">
            <v>22</v>
          </cell>
          <cell r="BI71">
            <v>22</v>
          </cell>
          <cell r="BJ71">
            <v>13</v>
          </cell>
          <cell r="BK71">
            <v>19</v>
          </cell>
          <cell r="BL71">
            <v>23</v>
          </cell>
          <cell r="BM71">
            <v>28</v>
          </cell>
          <cell r="BN71">
            <v>18</v>
          </cell>
          <cell r="BO71">
            <v>225</v>
          </cell>
          <cell r="BP71">
            <v>161</v>
          </cell>
          <cell r="BQ71">
            <v>146</v>
          </cell>
          <cell r="BR71">
            <v>168</v>
          </cell>
          <cell r="BS71">
            <v>118</v>
          </cell>
          <cell r="BT71">
            <v>161</v>
          </cell>
          <cell r="BU71">
            <v>90</v>
          </cell>
          <cell r="BV71">
            <v>95</v>
          </cell>
          <cell r="BW71">
            <v>132</v>
          </cell>
          <cell r="BX71">
            <v>172</v>
          </cell>
          <cell r="BY71">
            <v>178</v>
          </cell>
          <cell r="BZ71">
            <v>126</v>
          </cell>
          <cell r="CA71">
            <v>225</v>
          </cell>
          <cell r="CB71">
            <v>161</v>
          </cell>
          <cell r="CC71">
            <v>146</v>
          </cell>
          <cell r="CD71">
            <v>168</v>
          </cell>
          <cell r="CE71">
            <v>118</v>
          </cell>
          <cell r="CF71">
            <v>161</v>
          </cell>
          <cell r="CG71">
            <v>90</v>
          </cell>
          <cell r="CH71">
            <v>95</v>
          </cell>
          <cell r="CI71">
            <v>132</v>
          </cell>
          <cell r="CJ71">
            <v>172</v>
          </cell>
          <cell r="CK71">
            <v>178</v>
          </cell>
          <cell r="CL71">
            <v>126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78</v>
          </cell>
          <cell r="CZ71">
            <v>60</v>
          </cell>
          <cell r="DA71">
            <v>54</v>
          </cell>
          <cell r="DB71">
            <v>69</v>
          </cell>
          <cell r="DC71">
            <v>7.03</v>
          </cell>
          <cell r="DD71">
            <v>8.0500000000000007</v>
          </cell>
          <cell r="DE71">
            <v>6.95</v>
          </cell>
          <cell r="DF71">
            <v>7.64</v>
          </cell>
          <cell r="DG71">
            <v>7.38</v>
          </cell>
          <cell r="DH71">
            <v>7.32</v>
          </cell>
          <cell r="DI71">
            <v>4.09</v>
          </cell>
          <cell r="DJ71">
            <v>7.31</v>
          </cell>
          <cell r="DK71">
            <v>6.95</v>
          </cell>
          <cell r="DL71">
            <v>7.48</v>
          </cell>
          <cell r="DM71">
            <v>6.36</v>
          </cell>
          <cell r="DN71">
            <v>7</v>
          </cell>
          <cell r="DO71">
            <v>532</v>
          </cell>
          <cell r="DP71">
            <v>447</v>
          </cell>
          <cell r="DQ71">
            <v>317</v>
          </cell>
          <cell r="DR71">
            <v>476</v>
          </cell>
          <cell r="DS71">
            <v>256</v>
          </cell>
          <cell r="DT71">
            <v>0</v>
          </cell>
          <cell r="DU71">
            <v>256</v>
          </cell>
          <cell r="DV71">
            <v>1772</v>
          </cell>
          <cell r="DW71">
            <v>0</v>
          </cell>
          <cell r="DX71">
            <v>1772</v>
          </cell>
        </row>
        <row r="72">
          <cell r="A72" t="str">
            <v>12</v>
          </cell>
          <cell r="B72" t="str">
            <v>Sumatera Utara</v>
          </cell>
          <cell r="C72" t="str">
            <v>12 Sumatera Utara</v>
          </cell>
          <cell r="D72" t="str">
            <v>03</v>
          </cell>
          <cell r="E72" t="str">
            <v>Bawang Daun</v>
          </cell>
          <cell r="F72" t="str">
            <v>03 Bawang Daun</v>
          </cell>
          <cell r="G72">
            <v>133</v>
          </cell>
          <cell r="H72">
            <v>131</v>
          </cell>
          <cell r="I72">
            <v>159</v>
          </cell>
          <cell r="J72">
            <v>120</v>
          </cell>
          <cell r="K72">
            <v>149</v>
          </cell>
          <cell r="L72">
            <v>184</v>
          </cell>
          <cell r="M72">
            <v>163</v>
          </cell>
          <cell r="N72">
            <v>168</v>
          </cell>
          <cell r="O72">
            <v>137</v>
          </cell>
          <cell r="P72">
            <v>152</v>
          </cell>
          <cell r="Q72">
            <v>161</v>
          </cell>
          <cell r="R72">
            <v>180</v>
          </cell>
          <cell r="S72">
            <v>732</v>
          </cell>
          <cell r="T72">
            <v>882</v>
          </cell>
          <cell r="U72">
            <v>1066</v>
          </cell>
          <cell r="V72">
            <v>749</v>
          </cell>
          <cell r="W72">
            <v>931</v>
          </cell>
          <cell r="X72">
            <v>1362</v>
          </cell>
          <cell r="Y72">
            <v>1137</v>
          </cell>
          <cell r="Z72">
            <v>1281</v>
          </cell>
          <cell r="AA72">
            <v>807</v>
          </cell>
          <cell r="AB72">
            <v>964</v>
          </cell>
          <cell r="AC72">
            <v>1098</v>
          </cell>
          <cell r="AD72">
            <v>1359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133</v>
          </cell>
          <cell r="BD72">
            <v>131</v>
          </cell>
          <cell r="BE72">
            <v>159</v>
          </cell>
          <cell r="BF72">
            <v>120</v>
          </cell>
          <cell r="BG72">
            <v>149</v>
          </cell>
          <cell r="BH72">
            <v>184</v>
          </cell>
          <cell r="BI72">
            <v>163</v>
          </cell>
          <cell r="BJ72">
            <v>168</v>
          </cell>
          <cell r="BK72">
            <v>137</v>
          </cell>
          <cell r="BL72">
            <v>152</v>
          </cell>
          <cell r="BM72">
            <v>161</v>
          </cell>
          <cell r="BN72">
            <v>180</v>
          </cell>
          <cell r="BO72">
            <v>732</v>
          </cell>
          <cell r="BP72">
            <v>882</v>
          </cell>
          <cell r="BQ72">
            <v>1066</v>
          </cell>
          <cell r="BR72">
            <v>749</v>
          </cell>
          <cell r="BS72">
            <v>931</v>
          </cell>
          <cell r="BT72">
            <v>1362</v>
          </cell>
          <cell r="BU72">
            <v>1137</v>
          </cell>
          <cell r="BV72">
            <v>1281</v>
          </cell>
          <cell r="BW72">
            <v>807</v>
          </cell>
          <cell r="BX72">
            <v>964</v>
          </cell>
          <cell r="BY72">
            <v>1098</v>
          </cell>
          <cell r="BZ72">
            <v>1359</v>
          </cell>
          <cell r="CA72">
            <v>732</v>
          </cell>
          <cell r="CB72">
            <v>882</v>
          </cell>
          <cell r="CC72">
            <v>1066</v>
          </cell>
          <cell r="CD72">
            <v>749</v>
          </cell>
          <cell r="CE72">
            <v>931</v>
          </cell>
          <cell r="CF72">
            <v>1362</v>
          </cell>
          <cell r="CG72">
            <v>1137</v>
          </cell>
          <cell r="CH72">
            <v>1281</v>
          </cell>
          <cell r="CI72">
            <v>807</v>
          </cell>
          <cell r="CJ72">
            <v>964</v>
          </cell>
          <cell r="CK72">
            <v>1098</v>
          </cell>
          <cell r="CL72">
            <v>1359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423</v>
          </cell>
          <cell r="CZ72">
            <v>453</v>
          </cell>
          <cell r="DA72">
            <v>468</v>
          </cell>
          <cell r="DB72">
            <v>493</v>
          </cell>
          <cell r="DC72">
            <v>5.5</v>
          </cell>
          <cell r="DD72">
            <v>6.73</v>
          </cell>
          <cell r="DE72">
            <v>6.7</v>
          </cell>
          <cell r="DF72">
            <v>6.24</v>
          </cell>
          <cell r="DG72">
            <v>6.25</v>
          </cell>
          <cell r="DH72">
            <v>7.4</v>
          </cell>
          <cell r="DI72">
            <v>6.98</v>
          </cell>
          <cell r="DJ72">
            <v>7.63</v>
          </cell>
          <cell r="DK72">
            <v>5.89</v>
          </cell>
          <cell r="DL72">
            <v>6.34</v>
          </cell>
          <cell r="DM72">
            <v>6.82</v>
          </cell>
          <cell r="DN72">
            <v>7.55</v>
          </cell>
          <cell r="DO72">
            <v>2680</v>
          </cell>
          <cell r="DP72">
            <v>3042</v>
          </cell>
          <cell r="DQ72">
            <v>3225</v>
          </cell>
          <cell r="DR72">
            <v>3421</v>
          </cell>
          <cell r="DS72">
            <v>1837</v>
          </cell>
          <cell r="DT72">
            <v>0</v>
          </cell>
          <cell r="DU72">
            <v>1837</v>
          </cell>
          <cell r="DV72">
            <v>12368</v>
          </cell>
          <cell r="DW72">
            <v>0</v>
          </cell>
          <cell r="DX72">
            <v>12368</v>
          </cell>
        </row>
        <row r="73">
          <cell r="A73" t="str">
            <v>13</v>
          </cell>
          <cell r="B73" t="str">
            <v>Sumatera Barat</v>
          </cell>
          <cell r="C73" t="str">
            <v>13 Sumatera Barat</v>
          </cell>
          <cell r="D73" t="str">
            <v>03</v>
          </cell>
          <cell r="E73" t="str">
            <v>Bawang Daun</v>
          </cell>
          <cell r="F73" t="str">
            <v>03 Bawang Daun</v>
          </cell>
          <cell r="G73">
            <v>193</v>
          </cell>
          <cell r="H73">
            <v>197</v>
          </cell>
          <cell r="I73">
            <v>200</v>
          </cell>
          <cell r="J73">
            <v>181</v>
          </cell>
          <cell r="K73">
            <v>253</v>
          </cell>
          <cell r="L73">
            <v>229</v>
          </cell>
          <cell r="M73">
            <v>272</v>
          </cell>
          <cell r="N73">
            <v>244</v>
          </cell>
          <cell r="O73">
            <v>240</v>
          </cell>
          <cell r="P73">
            <v>249</v>
          </cell>
          <cell r="Q73">
            <v>289</v>
          </cell>
          <cell r="R73">
            <v>340</v>
          </cell>
          <cell r="S73">
            <v>1896</v>
          </cell>
          <cell r="T73">
            <v>1791</v>
          </cell>
          <cell r="U73">
            <v>1763</v>
          </cell>
          <cell r="V73">
            <v>1582</v>
          </cell>
          <cell r="W73">
            <v>2541</v>
          </cell>
          <cell r="X73">
            <v>2342</v>
          </cell>
          <cell r="Y73">
            <v>2747</v>
          </cell>
          <cell r="Z73">
            <v>2377</v>
          </cell>
          <cell r="AA73">
            <v>2179</v>
          </cell>
          <cell r="AB73">
            <v>2134</v>
          </cell>
          <cell r="AC73">
            <v>2769</v>
          </cell>
          <cell r="AD73">
            <v>3252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193</v>
          </cell>
          <cell r="BD73">
            <v>197</v>
          </cell>
          <cell r="BE73">
            <v>200</v>
          </cell>
          <cell r="BF73">
            <v>181</v>
          </cell>
          <cell r="BG73">
            <v>253</v>
          </cell>
          <cell r="BH73">
            <v>229</v>
          </cell>
          <cell r="BI73">
            <v>272</v>
          </cell>
          <cell r="BJ73">
            <v>244</v>
          </cell>
          <cell r="BK73">
            <v>240</v>
          </cell>
          <cell r="BL73">
            <v>249</v>
          </cell>
          <cell r="BM73">
            <v>289</v>
          </cell>
          <cell r="BN73">
            <v>340</v>
          </cell>
          <cell r="BO73">
            <v>1896</v>
          </cell>
          <cell r="BP73">
            <v>1791</v>
          </cell>
          <cell r="BQ73">
            <v>1763</v>
          </cell>
          <cell r="BR73">
            <v>1582</v>
          </cell>
          <cell r="BS73">
            <v>2541</v>
          </cell>
          <cell r="BT73">
            <v>2342</v>
          </cell>
          <cell r="BU73">
            <v>2747</v>
          </cell>
          <cell r="BV73">
            <v>2377</v>
          </cell>
          <cell r="BW73">
            <v>2179</v>
          </cell>
          <cell r="BX73">
            <v>2134</v>
          </cell>
          <cell r="BY73">
            <v>2769</v>
          </cell>
          <cell r="BZ73">
            <v>3252</v>
          </cell>
          <cell r="CA73">
            <v>1896</v>
          </cell>
          <cell r="CB73">
            <v>1791</v>
          </cell>
          <cell r="CC73">
            <v>1763</v>
          </cell>
          <cell r="CD73">
            <v>1582</v>
          </cell>
          <cell r="CE73">
            <v>2541</v>
          </cell>
          <cell r="CF73">
            <v>2342</v>
          </cell>
          <cell r="CG73">
            <v>2747</v>
          </cell>
          <cell r="CH73">
            <v>2377</v>
          </cell>
          <cell r="CI73">
            <v>2179</v>
          </cell>
          <cell r="CJ73">
            <v>2134</v>
          </cell>
          <cell r="CK73">
            <v>2769</v>
          </cell>
          <cell r="CL73">
            <v>3252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590</v>
          </cell>
          <cell r="CZ73">
            <v>663</v>
          </cell>
          <cell r="DA73">
            <v>756</v>
          </cell>
          <cell r="DB73">
            <v>878</v>
          </cell>
          <cell r="DC73">
            <v>9.82</v>
          </cell>
          <cell r="DD73">
            <v>9.09</v>
          </cell>
          <cell r="DE73">
            <v>8.82</v>
          </cell>
          <cell r="DF73">
            <v>8.74</v>
          </cell>
          <cell r="DG73">
            <v>10.039999999999999</v>
          </cell>
          <cell r="DH73">
            <v>10.23</v>
          </cell>
          <cell r="DI73">
            <v>10.1</v>
          </cell>
          <cell r="DJ73">
            <v>9.74</v>
          </cell>
          <cell r="DK73">
            <v>9.08</v>
          </cell>
          <cell r="DL73">
            <v>8.57</v>
          </cell>
          <cell r="DM73">
            <v>9.58</v>
          </cell>
          <cell r="DN73">
            <v>9.56</v>
          </cell>
          <cell r="DO73">
            <v>5450</v>
          </cell>
          <cell r="DP73">
            <v>6465</v>
          </cell>
          <cell r="DQ73">
            <v>7303</v>
          </cell>
          <cell r="DR73">
            <v>8155</v>
          </cell>
          <cell r="DS73">
            <v>2887</v>
          </cell>
          <cell r="DT73">
            <v>0</v>
          </cell>
          <cell r="DU73">
            <v>2887</v>
          </cell>
          <cell r="DV73">
            <v>27373</v>
          </cell>
          <cell r="DW73">
            <v>0</v>
          </cell>
          <cell r="DX73">
            <v>27373</v>
          </cell>
        </row>
        <row r="74">
          <cell r="A74" t="str">
            <v>14</v>
          </cell>
          <cell r="B74" t="str">
            <v>R i a u</v>
          </cell>
          <cell r="C74" t="str">
            <v>14 R i a u</v>
          </cell>
          <cell r="D74" t="str">
            <v>03</v>
          </cell>
          <cell r="E74" t="str">
            <v>Bawang Daun</v>
          </cell>
          <cell r="F74" t="str">
            <v>03 Bawang Daun</v>
          </cell>
          <cell r="G74">
            <v>1</v>
          </cell>
          <cell r="H74">
            <v>0</v>
          </cell>
          <cell r="I74">
            <v>1</v>
          </cell>
          <cell r="J74">
            <v>2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1</v>
          </cell>
          <cell r="T74">
            <v>0</v>
          </cell>
          <cell r="U74">
            <v>1</v>
          </cell>
          <cell r="V74">
            <v>1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1</v>
          </cell>
          <cell r="BD74">
            <v>0</v>
          </cell>
          <cell r="BE74">
            <v>1</v>
          </cell>
          <cell r="BF74">
            <v>2</v>
          </cell>
          <cell r="BG74">
            <v>1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1</v>
          </cell>
          <cell r="BR74">
            <v>1</v>
          </cell>
          <cell r="BS74">
            <v>1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</v>
          </cell>
          <cell r="CB74">
            <v>0</v>
          </cell>
          <cell r="CC74">
            <v>1</v>
          </cell>
          <cell r="CD74">
            <v>1</v>
          </cell>
          <cell r="CE74">
            <v>1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2</v>
          </cell>
          <cell r="CZ74">
            <v>3</v>
          </cell>
          <cell r="DA74">
            <v>0</v>
          </cell>
          <cell r="DB74">
            <v>0</v>
          </cell>
          <cell r="DC74">
            <v>1</v>
          </cell>
          <cell r="DD74">
            <v>0</v>
          </cell>
          <cell r="DE74">
            <v>1</v>
          </cell>
          <cell r="DF74">
            <v>0.5</v>
          </cell>
          <cell r="DG74">
            <v>1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2</v>
          </cell>
          <cell r="DP74">
            <v>2</v>
          </cell>
          <cell r="DQ74">
            <v>0</v>
          </cell>
          <cell r="DR74">
            <v>0</v>
          </cell>
          <cell r="DS74">
            <v>5</v>
          </cell>
          <cell r="DT74">
            <v>0</v>
          </cell>
          <cell r="DU74">
            <v>5</v>
          </cell>
          <cell r="DV74">
            <v>4</v>
          </cell>
          <cell r="DW74">
            <v>0</v>
          </cell>
          <cell r="DX74">
            <v>4</v>
          </cell>
        </row>
        <row r="75">
          <cell r="A75" t="str">
            <v>21</v>
          </cell>
          <cell r="B75" t="str">
            <v>Kepulauan Riau</v>
          </cell>
          <cell r="C75" t="str">
            <v>21 Kepulauan Riau</v>
          </cell>
          <cell r="D75" t="str">
            <v>03</v>
          </cell>
          <cell r="E75" t="str">
            <v>Bawang Daun</v>
          </cell>
          <cell r="F75" t="str">
            <v>03 Bawang Daun</v>
          </cell>
          <cell r="G75">
            <v>1</v>
          </cell>
          <cell r="H75">
            <v>3</v>
          </cell>
          <cell r="I75">
            <v>0</v>
          </cell>
          <cell r="J75">
            <v>1</v>
          </cell>
          <cell r="K75">
            <v>0</v>
          </cell>
          <cell r="L75">
            <v>6</v>
          </cell>
          <cell r="M75">
            <v>8</v>
          </cell>
          <cell r="N75">
            <v>12</v>
          </cell>
          <cell r="O75">
            <v>10</v>
          </cell>
          <cell r="P75">
            <v>11</v>
          </cell>
          <cell r="Q75">
            <v>7</v>
          </cell>
          <cell r="R75">
            <v>5</v>
          </cell>
          <cell r="S75">
            <v>1</v>
          </cell>
          <cell r="T75">
            <v>1</v>
          </cell>
          <cell r="U75">
            <v>0</v>
          </cell>
          <cell r="V75">
            <v>1</v>
          </cell>
          <cell r="W75">
            <v>0</v>
          </cell>
          <cell r="X75">
            <v>26</v>
          </cell>
          <cell r="Y75">
            <v>61</v>
          </cell>
          <cell r="Z75">
            <v>67</v>
          </cell>
          <cell r="AA75">
            <v>42</v>
          </cell>
          <cell r="AB75">
            <v>56</v>
          </cell>
          <cell r="AC75">
            <v>32</v>
          </cell>
          <cell r="AD75">
            <v>30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</v>
          </cell>
          <cell r="BD75">
            <v>3</v>
          </cell>
          <cell r="BE75">
            <v>0</v>
          </cell>
          <cell r="BF75">
            <v>1</v>
          </cell>
          <cell r="BG75">
            <v>0</v>
          </cell>
          <cell r="BH75">
            <v>6</v>
          </cell>
          <cell r="BI75">
            <v>8</v>
          </cell>
          <cell r="BJ75">
            <v>12</v>
          </cell>
          <cell r="BK75">
            <v>10</v>
          </cell>
          <cell r="BL75">
            <v>11</v>
          </cell>
          <cell r="BM75">
            <v>7</v>
          </cell>
          <cell r="BN75">
            <v>5</v>
          </cell>
          <cell r="BO75">
            <v>1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26</v>
          </cell>
          <cell r="BU75">
            <v>61</v>
          </cell>
          <cell r="BV75">
            <v>67</v>
          </cell>
          <cell r="BW75">
            <v>42</v>
          </cell>
          <cell r="BX75">
            <v>56</v>
          </cell>
          <cell r="BY75">
            <v>32</v>
          </cell>
          <cell r="BZ75">
            <v>30</v>
          </cell>
          <cell r="CA75">
            <v>1</v>
          </cell>
          <cell r="CB75">
            <v>1</v>
          </cell>
          <cell r="CC75">
            <v>0</v>
          </cell>
          <cell r="CD75">
            <v>1</v>
          </cell>
          <cell r="CE75">
            <v>0</v>
          </cell>
          <cell r="CF75">
            <v>26</v>
          </cell>
          <cell r="CG75">
            <v>61</v>
          </cell>
          <cell r="CH75">
            <v>67</v>
          </cell>
          <cell r="CI75">
            <v>42</v>
          </cell>
          <cell r="CJ75">
            <v>56</v>
          </cell>
          <cell r="CK75">
            <v>32</v>
          </cell>
          <cell r="CL75">
            <v>30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4</v>
          </cell>
          <cell r="DA75">
            <v>28</v>
          </cell>
          <cell r="DB75">
            <v>19</v>
          </cell>
          <cell r="DC75">
            <v>1</v>
          </cell>
          <cell r="DD75">
            <v>0.33</v>
          </cell>
          <cell r="DE75">
            <v>0</v>
          </cell>
          <cell r="DF75">
            <v>1</v>
          </cell>
          <cell r="DG75">
            <v>0</v>
          </cell>
          <cell r="DH75">
            <v>4.33</v>
          </cell>
          <cell r="DI75">
            <v>7.63</v>
          </cell>
          <cell r="DJ75">
            <v>5.58</v>
          </cell>
          <cell r="DK75">
            <v>4.2</v>
          </cell>
          <cell r="DL75">
            <v>5.09</v>
          </cell>
          <cell r="DM75">
            <v>4.57</v>
          </cell>
          <cell r="DN75">
            <v>6</v>
          </cell>
          <cell r="DO75">
            <v>2</v>
          </cell>
          <cell r="DP75">
            <v>27</v>
          </cell>
          <cell r="DQ75">
            <v>170</v>
          </cell>
          <cell r="DR75">
            <v>118</v>
          </cell>
          <cell r="DS75">
            <v>64</v>
          </cell>
          <cell r="DT75">
            <v>0</v>
          </cell>
          <cell r="DU75">
            <v>64</v>
          </cell>
          <cell r="DV75">
            <v>317</v>
          </cell>
          <cell r="DW75">
            <v>0</v>
          </cell>
          <cell r="DX75">
            <v>317</v>
          </cell>
        </row>
        <row r="76">
          <cell r="A76" t="str">
            <v>15</v>
          </cell>
          <cell r="B76" t="str">
            <v>J a m b i</v>
          </cell>
          <cell r="C76" t="str">
            <v>15 J a m b i</v>
          </cell>
          <cell r="D76" t="str">
            <v>03</v>
          </cell>
          <cell r="E76" t="str">
            <v>Bawang Daun</v>
          </cell>
          <cell r="F76" t="str">
            <v>03 Bawang Daun</v>
          </cell>
          <cell r="G76">
            <v>33</v>
          </cell>
          <cell r="H76">
            <v>23</v>
          </cell>
          <cell r="I76">
            <v>21</v>
          </cell>
          <cell r="J76">
            <v>33</v>
          </cell>
          <cell r="K76">
            <v>22</v>
          </cell>
          <cell r="L76">
            <v>22</v>
          </cell>
          <cell r="M76">
            <v>25</v>
          </cell>
          <cell r="N76">
            <v>22</v>
          </cell>
          <cell r="O76">
            <v>25</v>
          </cell>
          <cell r="P76">
            <v>11</v>
          </cell>
          <cell r="Q76">
            <v>8</v>
          </cell>
          <cell r="R76">
            <v>11</v>
          </cell>
          <cell r="S76">
            <v>250</v>
          </cell>
          <cell r="T76">
            <v>170</v>
          </cell>
          <cell r="U76">
            <v>144</v>
          </cell>
          <cell r="V76">
            <v>285</v>
          </cell>
          <cell r="W76">
            <v>206</v>
          </cell>
          <cell r="X76">
            <v>271</v>
          </cell>
          <cell r="Y76">
            <v>190</v>
          </cell>
          <cell r="Z76">
            <v>77</v>
          </cell>
          <cell r="AA76">
            <v>59</v>
          </cell>
          <cell r="AB76">
            <v>36</v>
          </cell>
          <cell r="AC76">
            <v>37</v>
          </cell>
          <cell r="AD76">
            <v>64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33</v>
          </cell>
          <cell r="BD76">
            <v>23</v>
          </cell>
          <cell r="BE76">
            <v>21</v>
          </cell>
          <cell r="BF76">
            <v>33</v>
          </cell>
          <cell r="BG76">
            <v>22</v>
          </cell>
          <cell r="BH76">
            <v>22</v>
          </cell>
          <cell r="BI76">
            <v>25</v>
          </cell>
          <cell r="BJ76">
            <v>22</v>
          </cell>
          <cell r="BK76">
            <v>25</v>
          </cell>
          <cell r="BL76">
            <v>11</v>
          </cell>
          <cell r="BM76">
            <v>8</v>
          </cell>
          <cell r="BN76">
            <v>11</v>
          </cell>
          <cell r="BO76">
            <v>250</v>
          </cell>
          <cell r="BP76">
            <v>170</v>
          </cell>
          <cell r="BQ76">
            <v>144</v>
          </cell>
          <cell r="BR76">
            <v>285</v>
          </cell>
          <cell r="BS76">
            <v>206</v>
          </cell>
          <cell r="BT76">
            <v>271</v>
          </cell>
          <cell r="BU76">
            <v>190</v>
          </cell>
          <cell r="BV76">
            <v>77</v>
          </cell>
          <cell r="BW76">
            <v>59</v>
          </cell>
          <cell r="BX76">
            <v>36</v>
          </cell>
          <cell r="BY76">
            <v>37</v>
          </cell>
          <cell r="BZ76">
            <v>64</v>
          </cell>
          <cell r="CA76">
            <v>250</v>
          </cell>
          <cell r="CB76">
            <v>170</v>
          </cell>
          <cell r="CC76">
            <v>144</v>
          </cell>
          <cell r="CD76">
            <v>285</v>
          </cell>
          <cell r="CE76">
            <v>206</v>
          </cell>
          <cell r="CF76">
            <v>271</v>
          </cell>
          <cell r="CG76">
            <v>190</v>
          </cell>
          <cell r="CH76">
            <v>77</v>
          </cell>
          <cell r="CI76">
            <v>59</v>
          </cell>
          <cell r="CJ76">
            <v>36</v>
          </cell>
          <cell r="CK76">
            <v>37</v>
          </cell>
          <cell r="CL76">
            <v>64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77</v>
          </cell>
          <cell r="CZ76">
            <v>77</v>
          </cell>
          <cell r="DA76">
            <v>72</v>
          </cell>
          <cell r="DB76">
            <v>30</v>
          </cell>
          <cell r="DC76">
            <v>7.58</v>
          </cell>
          <cell r="DD76">
            <v>7.39</v>
          </cell>
          <cell r="DE76">
            <v>6.86</v>
          </cell>
          <cell r="DF76">
            <v>8.64</v>
          </cell>
          <cell r="DG76">
            <v>9.36</v>
          </cell>
          <cell r="DH76">
            <v>12.32</v>
          </cell>
          <cell r="DI76">
            <v>7.6</v>
          </cell>
          <cell r="DJ76">
            <v>3.5</v>
          </cell>
          <cell r="DK76">
            <v>2.36</v>
          </cell>
          <cell r="DL76">
            <v>3.27</v>
          </cell>
          <cell r="DM76">
            <v>4.63</v>
          </cell>
          <cell r="DN76">
            <v>5.82</v>
          </cell>
          <cell r="DO76">
            <v>564</v>
          </cell>
          <cell r="DP76">
            <v>762</v>
          </cell>
          <cell r="DQ76">
            <v>326</v>
          </cell>
          <cell r="DR76">
            <v>137</v>
          </cell>
          <cell r="DS76">
            <v>256</v>
          </cell>
          <cell r="DT76">
            <v>0</v>
          </cell>
          <cell r="DU76">
            <v>256</v>
          </cell>
          <cell r="DV76">
            <v>1789</v>
          </cell>
          <cell r="DW76">
            <v>0</v>
          </cell>
          <cell r="DX76">
            <v>1789</v>
          </cell>
        </row>
        <row r="77">
          <cell r="A77" t="str">
            <v>16</v>
          </cell>
          <cell r="B77" t="str">
            <v>Sumatera Selatan</v>
          </cell>
          <cell r="C77" t="str">
            <v>16 Sumatera Selatan</v>
          </cell>
          <cell r="D77" t="str">
            <v>03</v>
          </cell>
          <cell r="E77" t="str">
            <v>Bawang Daun</v>
          </cell>
          <cell r="F77" t="str">
            <v>03 Bawang Daun</v>
          </cell>
          <cell r="G77">
            <v>45</v>
          </cell>
          <cell r="H77">
            <v>49</v>
          </cell>
          <cell r="I77">
            <v>41</v>
          </cell>
          <cell r="J77">
            <v>61</v>
          </cell>
          <cell r="K77">
            <v>60</v>
          </cell>
          <cell r="L77">
            <v>52</v>
          </cell>
          <cell r="M77">
            <v>62</v>
          </cell>
          <cell r="N77">
            <v>49</v>
          </cell>
          <cell r="O77">
            <v>51</v>
          </cell>
          <cell r="P77">
            <v>49</v>
          </cell>
          <cell r="Q77">
            <v>39</v>
          </cell>
          <cell r="R77">
            <v>50</v>
          </cell>
          <cell r="S77">
            <v>273</v>
          </cell>
          <cell r="T77">
            <v>262</v>
          </cell>
          <cell r="U77">
            <v>250</v>
          </cell>
          <cell r="V77">
            <v>377</v>
          </cell>
          <cell r="W77">
            <v>346</v>
          </cell>
          <cell r="X77">
            <v>307</v>
          </cell>
          <cell r="Y77">
            <v>476</v>
          </cell>
          <cell r="Z77">
            <v>281</v>
          </cell>
          <cell r="AA77">
            <v>264</v>
          </cell>
          <cell r="AB77">
            <v>350</v>
          </cell>
          <cell r="AC77">
            <v>291</v>
          </cell>
          <cell r="AD77">
            <v>123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45</v>
          </cell>
          <cell r="BD77">
            <v>49</v>
          </cell>
          <cell r="BE77">
            <v>41</v>
          </cell>
          <cell r="BF77">
            <v>61</v>
          </cell>
          <cell r="BG77">
            <v>60</v>
          </cell>
          <cell r="BH77">
            <v>52</v>
          </cell>
          <cell r="BI77">
            <v>62</v>
          </cell>
          <cell r="BJ77">
            <v>49</v>
          </cell>
          <cell r="BK77">
            <v>51</v>
          </cell>
          <cell r="BL77">
            <v>49</v>
          </cell>
          <cell r="BM77">
            <v>39</v>
          </cell>
          <cell r="BN77">
            <v>50</v>
          </cell>
          <cell r="BO77">
            <v>273</v>
          </cell>
          <cell r="BP77">
            <v>262</v>
          </cell>
          <cell r="BQ77">
            <v>250</v>
          </cell>
          <cell r="BR77">
            <v>377</v>
          </cell>
          <cell r="BS77">
            <v>346</v>
          </cell>
          <cell r="BT77">
            <v>307</v>
          </cell>
          <cell r="BU77">
            <v>476</v>
          </cell>
          <cell r="BV77">
            <v>281</v>
          </cell>
          <cell r="BW77">
            <v>264</v>
          </cell>
          <cell r="BX77">
            <v>350</v>
          </cell>
          <cell r="BY77">
            <v>291</v>
          </cell>
          <cell r="BZ77">
            <v>123</v>
          </cell>
          <cell r="CA77">
            <v>273</v>
          </cell>
          <cell r="CB77">
            <v>262</v>
          </cell>
          <cell r="CC77">
            <v>250</v>
          </cell>
          <cell r="CD77">
            <v>377</v>
          </cell>
          <cell r="CE77">
            <v>346</v>
          </cell>
          <cell r="CF77">
            <v>307</v>
          </cell>
          <cell r="CG77">
            <v>476</v>
          </cell>
          <cell r="CH77">
            <v>281</v>
          </cell>
          <cell r="CI77">
            <v>264</v>
          </cell>
          <cell r="CJ77">
            <v>350</v>
          </cell>
          <cell r="CK77">
            <v>291</v>
          </cell>
          <cell r="CL77">
            <v>123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135</v>
          </cell>
          <cell r="CZ77">
            <v>173</v>
          </cell>
          <cell r="DA77">
            <v>162</v>
          </cell>
          <cell r="DB77">
            <v>138</v>
          </cell>
          <cell r="DC77">
            <v>6.07</v>
          </cell>
          <cell r="DD77">
            <v>5.35</v>
          </cell>
          <cell r="DE77">
            <v>6.1</v>
          </cell>
          <cell r="DF77">
            <v>6.18</v>
          </cell>
          <cell r="DG77">
            <v>5.77</v>
          </cell>
          <cell r="DH77">
            <v>5.9</v>
          </cell>
          <cell r="DI77">
            <v>7.68</v>
          </cell>
          <cell r="DJ77">
            <v>5.73</v>
          </cell>
          <cell r="DK77">
            <v>5.18</v>
          </cell>
          <cell r="DL77">
            <v>7.14</v>
          </cell>
          <cell r="DM77">
            <v>7.46</v>
          </cell>
          <cell r="DN77">
            <v>2.46</v>
          </cell>
          <cell r="DO77">
            <v>785</v>
          </cell>
          <cell r="DP77">
            <v>1030</v>
          </cell>
          <cell r="DQ77">
            <v>1021</v>
          </cell>
          <cell r="DR77">
            <v>764</v>
          </cell>
          <cell r="DS77">
            <v>608</v>
          </cell>
          <cell r="DT77">
            <v>0</v>
          </cell>
          <cell r="DU77">
            <v>608</v>
          </cell>
          <cell r="DV77">
            <v>3600</v>
          </cell>
          <cell r="DW77">
            <v>0</v>
          </cell>
          <cell r="DX77">
            <v>3600</v>
          </cell>
        </row>
        <row r="78">
          <cell r="A78" t="str">
            <v>19</v>
          </cell>
          <cell r="B78" t="str">
            <v>Kep. Bangka Belitung</v>
          </cell>
          <cell r="C78" t="str">
            <v>19 Kep. Bangka Belitung</v>
          </cell>
          <cell r="D78" t="str">
            <v>03</v>
          </cell>
          <cell r="E78" t="str">
            <v>Bawang Daun</v>
          </cell>
          <cell r="F78" t="str">
            <v>03 Bawang Daun</v>
          </cell>
          <cell r="G78">
            <v>2</v>
          </cell>
          <cell r="H78">
            <v>4</v>
          </cell>
          <cell r="I78">
            <v>3</v>
          </cell>
          <cell r="J78">
            <v>4</v>
          </cell>
          <cell r="K78">
            <v>6</v>
          </cell>
          <cell r="L78">
            <v>4</v>
          </cell>
          <cell r="M78">
            <v>5</v>
          </cell>
          <cell r="N78">
            <v>4</v>
          </cell>
          <cell r="O78">
            <v>3</v>
          </cell>
          <cell r="P78">
            <v>3</v>
          </cell>
          <cell r="Q78">
            <v>3</v>
          </cell>
          <cell r="R78">
            <v>3</v>
          </cell>
          <cell r="S78">
            <v>21</v>
          </cell>
          <cell r="T78">
            <v>12</v>
          </cell>
          <cell r="U78">
            <v>11</v>
          </cell>
          <cell r="V78">
            <v>13</v>
          </cell>
          <cell r="W78">
            <v>14</v>
          </cell>
          <cell r="X78">
            <v>10</v>
          </cell>
          <cell r="Y78">
            <v>13</v>
          </cell>
          <cell r="Z78">
            <v>14</v>
          </cell>
          <cell r="AA78">
            <v>11</v>
          </cell>
          <cell r="AB78">
            <v>11</v>
          </cell>
          <cell r="AC78">
            <v>14</v>
          </cell>
          <cell r="AD78">
            <v>14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2</v>
          </cell>
          <cell r="BD78">
            <v>4</v>
          </cell>
          <cell r="BE78">
            <v>3</v>
          </cell>
          <cell r="BF78">
            <v>4</v>
          </cell>
          <cell r="BG78">
            <v>6</v>
          </cell>
          <cell r="BH78">
            <v>4</v>
          </cell>
          <cell r="BI78">
            <v>5</v>
          </cell>
          <cell r="BJ78">
            <v>4</v>
          </cell>
          <cell r="BK78">
            <v>3</v>
          </cell>
          <cell r="BL78">
            <v>3</v>
          </cell>
          <cell r="BM78">
            <v>3</v>
          </cell>
          <cell r="BN78">
            <v>3</v>
          </cell>
          <cell r="BO78">
            <v>21</v>
          </cell>
          <cell r="BP78">
            <v>12</v>
          </cell>
          <cell r="BQ78">
            <v>11</v>
          </cell>
          <cell r="BR78">
            <v>13</v>
          </cell>
          <cell r="BS78">
            <v>14</v>
          </cell>
          <cell r="BT78">
            <v>10</v>
          </cell>
          <cell r="BU78">
            <v>13</v>
          </cell>
          <cell r="BV78">
            <v>14</v>
          </cell>
          <cell r="BW78">
            <v>11</v>
          </cell>
          <cell r="BX78">
            <v>11</v>
          </cell>
          <cell r="BY78">
            <v>14</v>
          </cell>
          <cell r="BZ78">
            <v>14</v>
          </cell>
          <cell r="CA78">
            <v>21</v>
          </cell>
          <cell r="CB78">
            <v>12</v>
          </cell>
          <cell r="CC78">
            <v>11</v>
          </cell>
          <cell r="CD78">
            <v>13</v>
          </cell>
          <cell r="CE78">
            <v>14</v>
          </cell>
          <cell r="CF78">
            <v>10</v>
          </cell>
          <cell r="CG78">
            <v>13</v>
          </cell>
          <cell r="CH78">
            <v>14</v>
          </cell>
          <cell r="CI78">
            <v>11</v>
          </cell>
          <cell r="CJ78">
            <v>11</v>
          </cell>
          <cell r="CK78">
            <v>14</v>
          </cell>
          <cell r="CL78">
            <v>14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9</v>
          </cell>
          <cell r="CZ78">
            <v>14</v>
          </cell>
          <cell r="DA78">
            <v>12</v>
          </cell>
          <cell r="DB78">
            <v>9</v>
          </cell>
          <cell r="DC78">
            <v>10.5</v>
          </cell>
          <cell r="DD78">
            <v>3</v>
          </cell>
          <cell r="DE78">
            <v>3.67</v>
          </cell>
          <cell r="DF78">
            <v>3.25</v>
          </cell>
          <cell r="DG78">
            <v>2.33</v>
          </cell>
          <cell r="DH78">
            <v>2.5</v>
          </cell>
          <cell r="DI78">
            <v>2.6</v>
          </cell>
          <cell r="DJ78">
            <v>3.5</v>
          </cell>
          <cell r="DK78">
            <v>3.67</v>
          </cell>
          <cell r="DL78">
            <v>3.67</v>
          </cell>
          <cell r="DM78">
            <v>4.67</v>
          </cell>
          <cell r="DN78">
            <v>4.67</v>
          </cell>
          <cell r="DO78">
            <v>44</v>
          </cell>
          <cell r="DP78">
            <v>37</v>
          </cell>
          <cell r="DQ78">
            <v>38</v>
          </cell>
          <cell r="DR78">
            <v>39</v>
          </cell>
          <cell r="DS78">
            <v>44</v>
          </cell>
          <cell r="DT78">
            <v>0</v>
          </cell>
          <cell r="DU78">
            <v>44</v>
          </cell>
          <cell r="DV78">
            <v>158</v>
          </cell>
          <cell r="DW78">
            <v>0</v>
          </cell>
          <cell r="DX78">
            <v>158</v>
          </cell>
        </row>
        <row r="79">
          <cell r="A79" t="str">
            <v>17</v>
          </cell>
          <cell r="B79" t="str">
            <v>Bengkulu</v>
          </cell>
          <cell r="C79" t="str">
            <v>17 Bengkulu</v>
          </cell>
          <cell r="D79" t="str">
            <v>03</v>
          </cell>
          <cell r="E79" t="str">
            <v>Bawang Daun</v>
          </cell>
          <cell r="F79" t="str">
            <v>03 Bawang Daun</v>
          </cell>
          <cell r="G79">
            <v>266</v>
          </cell>
          <cell r="H79">
            <v>203</v>
          </cell>
          <cell r="I79">
            <v>245</v>
          </cell>
          <cell r="J79">
            <v>260</v>
          </cell>
          <cell r="K79">
            <v>196</v>
          </cell>
          <cell r="L79">
            <v>153</v>
          </cell>
          <cell r="M79">
            <v>142</v>
          </cell>
          <cell r="N79">
            <v>183</v>
          </cell>
          <cell r="O79">
            <v>164</v>
          </cell>
          <cell r="P79">
            <v>141</v>
          </cell>
          <cell r="Q79">
            <v>214</v>
          </cell>
          <cell r="R79">
            <v>257</v>
          </cell>
          <cell r="S79">
            <v>2105</v>
          </cell>
          <cell r="T79">
            <v>1394</v>
          </cell>
          <cell r="U79">
            <v>1749</v>
          </cell>
          <cell r="V79">
            <v>2342</v>
          </cell>
          <cell r="W79">
            <v>1524</v>
          </cell>
          <cell r="X79">
            <v>1106</v>
          </cell>
          <cell r="Y79">
            <v>1124</v>
          </cell>
          <cell r="Z79">
            <v>1685</v>
          </cell>
          <cell r="AA79">
            <v>1476</v>
          </cell>
          <cell r="AB79">
            <v>1257</v>
          </cell>
          <cell r="AC79">
            <v>2019</v>
          </cell>
          <cell r="AD79">
            <v>2367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266</v>
          </cell>
          <cell r="BD79">
            <v>203</v>
          </cell>
          <cell r="BE79">
            <v>245</v>
          </cell>
          <cell r="BF79">
            <v>260</v>
          </cell>
          <cell r="BG79">
            <v>196</v>
          </cell>
          <cell r="BH79">
            <v>153</v>
          </cell>
          <cell r="BI79">
            <v>142</v>
          </cell>
          <cell r="BJ79">
            <v>183</v>
          </cell>
          <cell r="BK79">
            <v>164</v>
          </cell>
          <cell r="BL79">
            <v>141</v>
          </cell>
          <cell r="BM79">
            <v>214</v>
          </cell>
          <cell r="BN79">
            <v>257</v>
          </cell>
          <cell r="BO79">
            <v>2105</v>
          </cell>
          <cell r="BP79">
            <v>1394</v>
          </cell>
          <cell r="BQ79">
            <v>1749</v>
          </cell>
          <cell r="BR79">
            <v>2342</v>
          </cell>
          <cell r="BS79">
            <v>1524</v>
          </cell>
          <cell r="BT79">
            <v>1106</v>
          </cell>
          <cell r="BU79">
            <v>1124</v>
          </cell>
          <cell r="BV79">
            <v>1685</v>
          </cell>
          <cell r="BW79">
            <v>1476</v>
          </cell>
          <cell r="BX79">
            <v>1257</v>
          </cell>
          <cell r="BY79">
            <v>2019</v>
          </cell>
          <cell r="BZ79">
            <v>2367</v>
          </cell>
          <cell r="CA79">
            <v>2105</v>
          </cell>
          <cell r="CB79">
            <v>1394</v>
          </cell>
          <cell r="CC79">
            <v>1749</v>
          </cell>
          <cell r="CD79">
            <v>2342</v>
          </cell>
          <cell r="CE79">
            <v>1524</v>
          </cell>
          <cell r="CF79">
            <v>1106</v>
          </cell>
          <cell r="CG79">
            <v>1124</v>
          </cell>
          <cell r="CH79">
            <v>1685</v>
          </cell>
          <cell r="CI79">
            <v>1476</v>
          </cell>
          <cell r="CJ79">
            <v>1257</v>
          </cell>
          <cell r="CK79">
            <v>2019</v>
          </cell>
          <cell r="CL79">
            <v>2367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714</v>
          </cell>
          <cell r="CZ79">
            <v>609</v>
          </cell>
          <cell r="DA79">
            <v>489</v>
          </cell>
          <cell r="DB79">
            <v>612</v>
          </cell>
          <cell r="DC79">
            <v>7.91</v>
          </cell>
          <cell r="DD79">
            <v>6.87</v>
          </cell>
          <cell r="DE79">
            <v>7.14</v>
          </cell>
          <cell r="DF79">
            <v>9.01</v>
          </cell>
          <cell r="DG79">
            <v>7.78</v>
          </cell>
          <cell r="DH79">
            <v>7.23</v>
          </cell>
          <cell r="DI79">
            <v>7.92</v>
          </cell>
          <cell r="DJ79">
            <v>9.2100000000000009</v>
          </cell>
          <cell r="DK79">
            <v>9</v>
          </cell>
          <cell r="DL79">
            <v>8.91</v>
          </cell>
          <cell r="DM79">
            <v>9.43</v>
          </cell>
          <cell r="DN79">
            <v>9.2100000000000009</v>
          </cell>
          <cell r="DO79">
            <v>5248</v>
          </cell>
          <cell r="DP79">
            <v>4972</v>
          </cell>
          <cell r="DQ79">
            <v>4285</v>
          </cell>
          <cell r="DR79">
            <v>5643</v>
          </cell>
          <cell r="DS79">
            <v>2424</v>
          </cell>
          <cell r="DT79">
            <v>0</v>
          </cell>
          <cell r="DU79">
            <v>2424</v>
          </cell>
          <cell r="DV79">
            <v>20148</v>
          </cell>
          <cell r="DW79">
            <v>0</v>
          </cell>
          <cell r="DX79">
            <v>20148</v>
          </cell>
        </row>
        <row r="80">
          <cell r="A80" t="str">
            <v>18</v>
          </cell>
          <cell r="B80" t="str">
            <v>Lampung</v>
          </cell>
          <cell r="C80" t="str">
            <v>18 Lampung</v>
          </cell>
          <cell r="D80" t="str">
            <v>03</v>
          </cell>
          <cell r="E80" t="str">
            <v>Bawang Daun</v>
          </cell>
          <cell r="F80" t="str">
            <v>03 Bawang Daun</v>
          </cell>
          <cell r="G80">
            <v>71</v>
          </cell>
          <cell r="H80">
            <v>69</v>
          </cell>
          <cell r="I80">
            <v>76</v>
          </cell>
          <cell r="J80">
            <v>66</v>
          </cell>
          <cell r="K80">
            <v>63</v>
          </cell>
          <cell r="L80">
            <v>66</v>
          </cell>
          <cell r="M80">
            <v>63</v>
          </cell>
          <cell r="N80">
            <v>57</v>
          </cell>
          <cell r="O80">
            <v>57</v>
          </cell>
          <cell r="P80">
            <v>31</v>
          </cell>
          <cell r="Q80">
            <v>36</v>
          </cell>
          <cell r="R80">
            <v>39</v>
          </cell>
          <cell r="S80">
            <v>453</v>
          </cell>
          <cell r="T80">
            <v>629</v>
          </cell>
          <cell r="U80">
            <v>585</v>
          </cell>
          <cell r="V80">
            <v>530</v>
          </cell>
          <cell r="W80">
            <v>497</v>
          </cell>
          <cell r="X80">
            <v>540</v>
          </cell>
          <cell r="Y80">
            <v>480</v>
          </cell>
          <cell r="Z80">
            <v>448</v>
          </cell>
          <cell r="AA80">
            <v>456</v>
          </cell>
          <cell r="AB80">
            <v>257</v>
          </cell>
          <cell r="AC80">
            <v>293</v>
          </cell>
          <cell r="AD80">
            <v>289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71</v>
          </cell>
          <cell r="BD80">
            <v>69</v>
          </cell>
          <cell r="BE80">
            <v>76</v>
          </cell>
          <cell r="BF80">
            <v>66</v>
          </cell>
          <cell r="BG80">
            <v>63</v>
          </cell>
          <cell r="BH80">
            <v>66</v>
          </cell>
          <cell r="BI80">
            <v>63</v>
          </cell>
          <cell r="BJ80">
            <v>57</v>
          </cell>
          <cell r="BK80">
            <v>57</v>
          </cell>
          <cell r="BL80">
            <v>31</v>
          </cell>
          <cell r="BM80">
            <v>36</v>
          </cell>
          <cell r="BN80">
            <v>39</v>
          </cell>
          <cell r="BO80">
            <v>453</v>
          </cell>
          <cell r="BP80">
            <v>629</v>
          </cell>
          <cell r="BQ80">
            <v>585</v>
          </cell>
          <cell r="BR80">
            <v>530</v>
          </cell>
          <cell r="BS80">
            <v>497</v>
          </cell>
          <cell r="BT80">
            <v>540</v>
          </cell>
          <cell r="BU80">
            <v>480</v>
          </cell>
          <cell r="BV80">
            <v>448</v>
          </cell>
          <cell r="BW80">
            <v>456</v>
          </cell>
          <cell r="BX80">
            <v>257</v>
          </cell>
          <cell r="BY80">
            <v>293</v>
          </cell>
          <cell r="BZ80">
            <v>289</v>
          </cell>
          <cell r="CA80">
            <v>453</v>
          </cell>
          <cell r="CB80">
            <v>629</v>
          </cell>
          <cell r="CC80">
            <v>585</v>
          </cell>
          <cell r="CD80">
            <v>530</v>
          </cell>
          <cell r="CE80">
            <v>497</v>
          </cell>
          <cell r="CF80">
            <v>540</v>
          </cell>
          <cell r="CG80">
            <v>480</v>
          </cell>
          <cell r="CH80">
            <v>448</v>
          </cell>
          <cell r="CI80">
            <v>456</v>
          </cell>
          <cell r="CJ80">
            <v>257</v>
          </cell>
          <cell r="CK80">
            <v>293</v>
          </cell>
          <cell r="CL80">
            <v>289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216</v>
          </cell>
          <cell r="CZ80">
            <v>195</v>
          </cell>
          <cell r="DA80">
            <v>177</v>
          </cell>
          <cell r="DB80">
            <v>106</v>
          </cell>
          <cell r="DC80">
            <v>6.38</v>
          </cell>
          <cell r="DD80">
            <v>9.1199999999999992</v>
          </cell>
          <cell r="DE80">
            <v>7.7</v>
          </cell>
          <cell r="DF80">
            <v>8.0299999999999994</v>
          </cell>
          <cell r="DG80">
            <v>7.89</v>
          </cell>
          <cell r="DH80">
            <v>8.18</v>
          </cell>
          <cell r="DI80">
            <v>7.62</v>
          </cell>
          <cell r="DJ80">
            <v>7.86</v>
          </cell>
          <cell r="DK80">
            <v>8</v>
          </cell>
          <cell r="DL80">
            <v>8.2899999999999991</v>
          </cell>
          <cell r="DM80">
            <v>8.14</v>
          </cell>
          <cell r="DN80">
            <v>7.41</v>
          </cell>
          <cell r="DO80">
            <v>1667</v>
          </cell>
          <cell r="DP80">
            <v>1567</v>
          </cell>
          <cell r="DQ80">
            <v>1384</v>
          </cell>
          <cell r="DR80">
            <v>839</v>
          </cell>
          <cell r="DS80">
            <v>694</v>
          </cell>
          <cell r="DT80">
            <v>0</v>
          </cell>
          <cell r="DU80">
            <v>694</v>
          </cell>
          <cell r="DV80">
            <v>5457</v>
          </cell>
          <cell r="DW80">
            <v>0</v>
          </cell>
          <cell r="DX80">
            <v>5457</v>
          </cell>
        </row>
        <row r="81">
          <cell r="A81" t="str">
            <v>31</v>
          </cell>
          <cell r="B81" t="str">
            <v>DKI Jakarta</v>
          </cell>
          <cell r="C81" t="str">
            <v>31 DKI Jakarta</v>
          </cell>
          <cell r="D81" t="str">
            <v>03</v>
          </cell>
          <cell r="E81" t="str">
            <v>Bawang Daun</v>
          </cell>
          <cell r="F81" t="str">
            <v>03 Bawang Daun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</row>
        <row r="82">
          <cell r="A82" t="str">
            <v>32</v>
          </cell>
          <cell r="B82" t="str">
            <v>Jawa Barat</v>
          </cell>
          <cell r="C82" t="str">
            <v>32 Jawa Barat</v>
          </cell>
          <cell r="D82" t="str">
            <v>03</v>
          </cell>
          <cell r="E82" t="str">
            <v>Bawang Daun</v>
          </cell>
          <cell r="F82" t="str">
            <v>03 Bawang Daun</v>
          </cell>
          <cell r="G82">
            <v>1283</v>
          </cell>
          <cell r="H82">
            <v>1200</v>
          </cell>
          <cell r="I82">
            <v>1241</v>
          </cell>
          <cell r="J82">
            <v>1264</v>
          </cell>
          <cell r="K82">
            <v>1166</v>
          </cell>
          <cell r="L82">
            <v>1168</v>
          </cell>
          <cell r="M82">
            <v>997</v>
          </cell>
          <cell r="N82">
            <v>954</v>
          </cell>
          <cell r="O82">
            <v>934</v>
          </cell>
          <cell r="P82">
            <v>796</v>
          </cell>
          <cell r="Q82">
            <v>929</v>
          </cell>
          <cell r="R82">
            <v>1062</v>
          </cell>
          <cell r="S82">
            <v>16775</v>
          </cell>
          <cell r="T82">
            <v>15005</v>
          </cell>
          <cell r="U82">
            <v>17651</v>
          </cell>
          <cell r="V82">
            <v>19048</v>
          </cell>
          <cell r="W82">
            <v>15269</v>
          </cell>
          <cell r="X82">
            <v>24103</v>
          </cell>
          <cell r="Y82">
            <v>12321</v>
          </cell>
          <cell r="Z82">
            <v>12451</v>
          </cell>
          <cell r="AA82">
            <v>14280</v>
          </cell>
          <cell r="AB82">
            <v>10172</v>
          </cell>
          <cell r="AC82">
            <v>13814</v>
          </cell>
          <cell r="AD82">
            <v>13650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1283</v>
          </cell>
          <cell r="BD82">
            <v>1200</v>
          </cell>
          <cell r="BE82">
            <v>1241</v>
          </cell>
          <cell r="BF82">
            <v>1264</v>
          </cell>
          <cell r="BG82">
            <v>1166</v>
          </cell>
          <cell r="BH82">
            <v>1168</v>
          </cell>
          <cell r="BI82">
            <v>997</v>
          </cell>
          <cell r="BJ82">
            <v>954</v>
          </cell>
          <cell r="BK82">
            <v>934</v>
          </cell>
          <cell r="BL82">
            <v>796</v>
          </cell>
          <cell r="BM82">
            <v>929</v>
          </cell>
          <cell r="BN82">
            <v>1062</v>
          </cell>
          <cell r="BO82">
            <v>16775</v>
          </cell>
          <cell r="BP82">
            <v>15005</v>
          </cell>
          <cell r="BQ82">
            <v>17651</v>
          </cell>
          <cell r="BR82">
            <v>19048</v>
          </cell>
          <cell r="BS82">
            <v>15269</v>
          </cell>
          <cell r="BT82">
            <v>24103</v>
          </cell>
          <cell r="BU82">
            <v>12321</v>
          </cell>
          <cell r="BV82">
            <v>12451</v>
          </cell>
          <cell r="BW82">
            <v>14280</v>
          </cell>
          <cell r="BX82">
            <v>10172</v>
          </cell>
          <cell r="BY82">
            <v>13814</v>
          </cell>
          <cell r="BZ82">
            <v>13650</v>
          </cell>
          <cell r="CA82">
            <v>16775</v>
          </cell>
          <cell r="CB82">
            <v>15005</v>
          </cell>
          <cell r="CC82">
            <v>17651</v>
          </cell>
          <cell r="CD82">
            <v>19048</v>
          </cell>
          <cell r="CE82">
            <v>15269</v>
          </cell>
          <cell r="CF82">
            <v>24103</v>
          </cell>
          <cell r="CG82">
            <v>12321</v>
          </cell>
          <cell r="CH82">
            <v>12451</v>
          </cell>
          <cell r="CI82">
            <v>14280</v>
          </cell>
          <cell r="CJ82">
            <v>10172</v>
          </cell>
          <cell r="CK82">
            <v>13814</v>
          </cell>
          <cell r="CL82">
            <v>13650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3724</v>
          </cell>
          <cell r="CZ82">
            <v>3598</v>
          </cell>
          <cell r="DA82">
            <v>2885</v>
          </cell>
          <cell r="DB82">
            <v>2787</v>
          </cell>
          <cell r="DC82">
            <v>13.07</v>
          </cell>
          <cell r="DD82">
            <v>12.5</v>
          </cell>
          <cell r="DE82">
            <v>14.22</v>
          </cell>
          <cell r="DF82">
            <v>15.07</v>
          </cell>
          <cell r="DG82">
            <v>13.1</v>
          </cell>
          <cell r="DH82">
            <v>20.64</v>
          </cell>
          <cell r="DI82">
            <v>12.36</v>
          </cell>
          <cell r="DJ82">
            <v>13.05</v>
          </cell>
          <cell r="DK82">
            <v>15.29</v>
          </cell>
          <cell r="DL82">
            <v>12.78</v>
          </cell>
          <cell r="DM82">
            <v>14.87</v>
          </cell>
          <cell r="DN82">
            <v>12.85</v>
          </cell>
          <cell r="DO82">
            <v>49431</v>
          </cell>
          <cell r="DP82">
            <v>58420</v>
          </cell>
          <cell r="DQ82">
            <v>39052</v>
          </cell>
          <cell r="DR82">
            <v>37636</v>
          </cell>
          <cell r="DS82">
            <v>12994</v>
          </cell>
          <cell r="DT82">
            <v>0</v>
          </cell>
          <cell r="DU82">
            <v>12994</v>
          </cell>
          <cell r="DV82">
            <v>184539</v>
          </cell>
          <cell r="DW82">
            <v>0</v>
          </cell>
          <cell r="DX82">
            <v>184539</v>
          </cell>
        </row>
        <row r="83">
          <cell r="A83" t="str">
            <v>33</v>
          </cell>
          <cell r="B83" t="str">
            <v>Jawa Tengah</v>
          </cell>
          <cell r="C83" t="str">
            <v>33 Jawa Tengah</v>
          </cell>
          <cell r="D83" t="str">
            <v>03</v>
          </cell>
          <cell r="E83" t="str">
            <v>Bawang Daun</v>
          </cell>
          <cell r="F83" t="str">
            <v>03 Bawang Daun</v>
          </cell>
          <cell r="G83">
            <v>1294</v>
          </cell>
          <cell r="H83">
            <v>1153</v>
          </cell>
          <cell r="I83">
            <v>1075</v>
          </cell>
          <cell r="J83">
            <v>1398</v>
          </cell>
          <cell r="K83">
            <v>1217</v>
          </cell>
          <cell r="L83">
            <v>1173</v>
          </cell>
          <cell r="M83">
            <v>1126</v>
          </cell>
          <cell r="N83">
            <v>1086</v>
          </cell>
          <cell r="O83">
            <v>967</v>
          </cell>
          <cell r="P83">
            <v>911</v>
          </cell>
          <cell r="Q83">
            <v>860</v>
          </cell>
          <cell r="R83">
            <v>821</v>
          </cell>
          <cell r="S83">
            <v>13125</v>
          </cell>
          <cell r="T83">
            <v>11155</v>
          </cell>
          <cell r="U83">
            <v>10396</v>
          </cell>
          <cell r="V83">
            <v>15221</v>
          </cell>
          <cell r="W83">
            <v>11246</v>
          </cell>
          <cell r="X83">
            <v>10604</v>
          </cell>
          <cell r="Y83">
            <v>10614</v>
          </cell>
          <cell r="Z83">
            <v>9575</v>
          </cell>
          <cell r="AA83">
            <v>9037</v>
          </cell>
          <cell r="AB83">
            <v>8502</v>
          </cell>
          <cell r="AC83">
            <v>8041</v>
          </cell>
          <cell r="AD83">
            <v>8090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1294</v>
          </cell>
          <cell r="BD83">
            <v>1153</v>
          </cell>
          <cell r="BE83">
            <v>1075</v>
          </cell>
          <cell r="BF83">
            <v>1398</v>
          </cell>
          <cell r="BG83">
            <v>1217</v>
          </cell>
          <cell r="BH83">
            <v>1173</v>
          </cell>
          <cell r="BI83">
            <v>1126</v>
          </cell>
          <cell r="BJ83">
            <v>1086</v>
          </cell>
          <cell r="BK83">
            <v>967</v>
          </cell>
          <cell r="BL83">
            <v>911</v>
          </cell>
          <cell r="BM83">
            <v>860</v>
          </cell>
          <cell r="BN83">
            <v>821</v>
          </cell>
          <cell r="BO83">
            <v>13125</v>
          </cell>
          <cell r="BP83">
            <v>11155</v>
          </cell>
          <cell r="BQ83">
            <v>10396</v>
          </cell>
          <cell r="BR83">
            <v>15221</v>
          </cell>
          <cell r="BS83">
            <v>11246</v>
          </cell>
          <cell r="BT83">
            <v>10604</v>
          </cell>
          <cell r="BU83">
            <v>10614</v>
          </cell>
          <cell r="BV83">
            <v>9575</v>
          </cell>
          <cell r="BW83">
            <v>9037</v>
          </cell>
          <cell r="BX83">
            <v>8502</v>
          </cell>
          <cell r="BY83">
            <v>8041</v>
          </cell>
          <cell r="BZ83">
            <v>8090</v>
          </cell>
          <cell r="CA83">
            <v>13125</v>
          </cell>
          <cell r="CB83">
            <v>11155</v>
          </cell>
          <cell r="CC83">
            <v>10396</v>
          </cell>
          <cell r="CD83">
            <v>15221</v>
          </cell>
          <cell r="CE83">
            <v>11246</v>
          </cell>
          <cell r="CF83">
            <v>10604</v>
          </cell>
          <cell r="CG83">
            <v>10614</v>
          </cell>
          <cell r="CH83">
            <v>9575</v>
          </cell>
          <cell r="CI83">
            <v>9037</v>
          </cell>
          <cell r="CJ83">
            <v>8502</v>
          </cell>
          <cell r="CK83">
            <v>8041</v>
          </cell>
          <cell r="CL83">
            <v>8090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3522</v>
          </cell>
          <cell r="CZ83">
            <v>3788</v>
          </cell>
          <cell r="DA83">
            <v>3179</v>
          </cell>
          <cell r="DB83">
            <v>2592</v>
          </cell>
          <cell r="DC83">
            <v>10.14</v>
          </cell>
          <cell r="DD83">
            <v>9.67</v>
          </cell>
          <cell r="DE83">
            <v>9.67</v>
          </cell>
          <cell r="DF83">
            <v>10.89</v>
          </cell>
          <cell r="DG83">
            <v>9.24</v>
          </cell>
          <cell r="DH83">
            <v>9.0399999999999991</v>
          </cell>
          <cell r="DI83">
            <v>9.43</v>
          </cell>
          <cell r="DJ83">
            <v>8.82</v>
          </cell>
          <cell r="DK83">
            <v>9.35</v>
          </cell>
          <cell r="DL83">
            <v>9.33</v>
          </cell>
          <cell r="DM83">
            <v>9.35</v>
          </cell>
          <cell r="DN83">
            <v>9.85</v>
          </cell>
          <cell r="DO83">
            <v>34676</v>
          </cell>
          <cell r="DP83">
            <v>37071</v>
          </cell>
          <cell r="DQ83">
            <v>29226</v>
          </cell>
          <cell r="DR83">
            <v>24633</v>
          </cell>
          <cell r="DS83">
            <v>13081</v>
          </cell>
          <cell r="DT83">
            <v>0</v>
          </cell>
          <cell r="DU83">
            <v>13081</v>
          </cell>
          <cell r="DV83">
            <v>125606</v>
          </cell>
          <cell r="DW83">
            <v>0</v>
          </cell>
          <cell r="DX83">
            <v>125606</v>
          </cell>
        </row>
        <row r="84">
          <cell r="A84" t="str">
            <v>36</v>
          </cell>
          <cell r="B84" t="str">
            <v>B a n t e n</v>
          </cell>
          <cell r="C84" t="str">
            <v>36 B a n t e n</v>
          </cell>
          <cell r="D84" t="str">
            <v>03</v>
          </cell>
          <cell r="E84" t="str">
            <v>Bawang Daun</v>
          </cell>
          <cell r="F84" t="str">
            <v>03 Bawang Daun</v>
          </cell>
          <cell r="G84">
            <v>4</v>
          </cell>
          <cell r="H84">
            <v>3</v>
          </cell>
          <cell r="I84">
            <v>2</v>
          </cell>
          <cell r="J84">
            <v>10</v>
          </cell>
          <cell r="K84">
            <v>6</v>
          </cell>
          <cell r="L84">
            <v>12</v>
          </cell>
          <cell r="M84">
            <v>6</v>
          </cell>
          <cell r="N84">
            <v>9</v>
          </cell>
          <cell r="O84">
            <v>9</v>
          </cell>
          <cell r="P84">
            <v>6</v>
          </cell>
          <cell r="Q84">
            <v>7</v>
          </cell>
          <cell r="R84">
            <v>9</v>
          </cell>
          <cell r="S84">
            <v>40</v>
          </cell>
          <cell r="T84">
            <v>8</v>
          </cell>
          <cell r="U84">
            <v>9</v>
          </cell>
          <cell r="V84">
            <v>52</v>
          </cell>
          <cell r="W84">
            <v>27</v>
          </cell>
          <cell r="X84">
            <v>75</v>
          </cell>
          <cell r="Y84">
            <v>51</v>
          </cell>
          <cell r="Z84">
            <v>76</v>
          </cell>
          <cell r="AA84">
            <v>99</v>
          </cell>
          <cell r="AB84">
            <v>48</v>
          </cell>
          <cell r="AC84">
            <v>56</v>
          </cell>
          <cell r="AD84">
            <v>79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4</v>
          </cell>
          <cell r="BD84">
            <v>3</v>
          </cell>
          <cell r="BE84">
            <v>2</v>
          </cell>
          <cell r="BF84">
            <v>10</v>
          </cell>
          <cell r="BG84">
            <v>6</v>
          </cell>
          <cell r="BH84">
            <v>12</v>
          </cell>
          <cell r="BI84">
            <v>6</v>
          </cell>
          <cell r="BJ84">
            <v>9</v>
          </cell>
          <cell r="BK84">
            <v>9</v>
          </cell>
          <cell r="BL84">
            <v>6</v>
          </cell>
          <cell r="BM84">
            <v>7</v>
          </cell>
          <cell r="BN84">
            <v>9</v>
          </cell>
          <cell r="BO84">
            <v>40</v>
          </cell>
          <cell r="BP84">
            <v>8</v>
          </cell>
          <cell r="BQ84">
            <v>9</v>
          </cell>
          <cell r="BR84">
            <v>52</v>
          </cell>
          <cell r="BS84">
            <v>27</v>
          </cell>
          <cell r="BT84">
            <v>75</v>
          </cell>
          <cell r="BU84">
            <v>51</v>
          </cell>
          <cell r="BV84">
            <v>76</v>
          </cell>
          <cell r="BW84">
            <v>99</v>
          </cell>
          <cell r="BX84">
            <v>48</v>
          </cell>
          <cell r="BY84">
            <v>56</v>
          </cell>
          <cell r="BZ84">
            <v>79</v>
          </cell>
          <cell r="CA84">
            <v>40</v>
          </cell>
          <cell r="CB84">
            <v>8</v>
          </cell>
          <cell r="CC84">
            <v>9</v>
          </cell>
          <cell r="CD84">
            <v>52</v>
          </cell>
          <cell r="CE84">
            <v>27</v>
          </cell>
          <cell r="CF84">
            <v>75</v>
          </cell>
          <cell r="CG84">
            <v>51</v>
          </cell>
          <cell r="CH84">
            <v>76</v>
          </cell>
          <cell r="CI84">
            <v>99</v>
          </cell>
          <cell r="CJ84">
            <v>48</v>
          </cell>
          <cell r="CK84">
            <v>56</v>
          </cell>
          <cell r="CL84">
            <v>79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9</v>
          </cell>
          <cell r="CZ84">
            <v>28</v>
          </cell>
          <cell r="DA84">
            <v>24</v>
          </cell>
          <cell r="DB84">
            <v>22</v>
          </cell>
          <cell r="DC84">
            <v>10</v>
          </cell>
          <cell r="DD84">
            <v>2.67</v>
          </cell>
          <cell r="DE84">
            <v>4.5</v>
          </cell>
          <cell r="DF84">
            <v>5.2</v>
          </cell>
          <cell r="DG84">
            <v>4.5</v>
          </cell>
          <cell r="DH84">
            <v>6.25</v>
          </cell>
          <cell r="DI84">
            <v>8.5</v>
          </cell>
          <cell r="DJ84">
            <v>8.44</v>
          </cell>
          <cell r="DK84">
            <v>11</v>
          </cell>
          <cell r="DL84">
            <v>8</v>
          </cell>
          <cell r="DM84">
            <v>8</v>
          </cell>
          <cell r="DN84">
            <v>8.7799999999999994</v>
          </cell>
          <cell r="DO84">
            <v>57</v>
          </cell>
          <cell r="DP84">
            <v>154</v>
          </cell>
          <cell r="DQ84">
            <v>226</v>
          </cell>
          <cell r="DR84">
            <v>183</v>
          </cell>
          <cell r="DS84">
            <v>83</v>
          </cell>
          <cell r="DT84">
            <v>0</v>
          </cell>
          <cell r="DU84">
            <v>83</v>
          </cell>
          <cell r="DV84">
            <v>620</v>
          </cell>
          <cell r="DW84">
            <v>0</v>
          </cell>
          <cell r="DX84">
            <v>620</v>
          </cell>
        </row>
        <row r="85">
          <cell r="A85" t="str">
            <v>34</v>
          </cell>
          <cell r="B85" t="str">
            <v>DI Yogyakarta</v>
          </cell>
          <cell r="C85" t="str">
            <v>34 DI Yogyakarta</v>
          </cell>
          <cell r="D85" t="str">
            <v>03</v>
          </cell>
          <cell r="E85" t="str">
            <v>Bawang Daun</v>
          </cell>
          <cell r="F85" t="str">
            <v>03 Bawang Daun</v>
          </cell>
          <cell r="G85">
            <v>3</v>
          </cell>
          <cell r="H85">
            <v>3</v>
          </cell>
          <cell r="I85">
            <v>2</v>
          </cell>
          <cell r="J85">
            <v>3</v>
          </cell>
          <cell r="K85">
            <v>2</v>
          </cell>
          <cell r="L85">
            <v>2</v>
          </cell>
          <cell r="M85">
            <v>0</v>
          </cell>
          <cell r="N85">
            <v>4</v>
          </cell>
          <cell r="O85">
            <v>5</v>
          </cell>
          <cell r="P85">
            <v>2</v>
          </cell>
          <cell r="Q85">
            <v>4</v>
          </cell>
          <cell r="R85">
            <v>10</v>
          </cell>
          <cell r="S85">
            <v>37</v>
          </cell>
          <cell r="T85">
            <v>29</v>
          </cell>
          <cell r="U85">
            <v>25</v>
          </cell>
          <cell r="V85">
            <v>37</v>
          </cell>
          <cell r="W85">
            <v>25</v>
          </cell>
          <cell r="X85">
            <v>25</v>
          </cell>
          <cell r="Y85">
            <v>0</v>
          </cell>
          <cell r="Z85">
            <v>37</v>
          </cell>
          <cell r="AA85">
            <v>63</v>
          </cell>
          <cell r="AB85">
            <v>24</v>
          </cell>
          <cell r="AC85">
            <v>49</v>
          </cell>
          <cell r="AD85">
            <v>112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3</v>
          </cell>
          <cell r="BD85">
            <v>3</v>
          </cell>
          <cell r="BE85">
            <v>2</v>
          </cell>
          <cell r="BF85">
            <v>3</v>
          </cell>
          <cell r="BG85">
            <v>2</v>
          </cell>
          <cell r="BH85">
            <v>2</v>
          </cell>
          <cell r="BI85">
            <v>0</v>
          </cell>
          <cell r="BJ85">
            <v>4</v>
          </cell>
          <cell r="BK85">
            <v>5</v>
          </cell>
          <cell r="BL85">
            <v>2</v>
          </cell>
          <cell r="BM85">
            <v>4</v>
          </cell>
          <cell r="BN85">
            <v>10</v>
          </cell>
          <cell r="BO85">
            <v>37</v>
          </cell>
          <cell r="BP85">
            <v>29</v>
          </cell>
          <cell r="BQ85">
            <v>25</v>
          </cell>
          <cell r="BR85">
            <v>37</v>
          </cell>
          <cell r="BS85">
            <v>25</v>
          </cell>
          <cell r="BT85">
            <v>25</v>
          </cell>
          <cell r="BU85">
            <v>0</v>
          </cell>
          <cell r="BV85">
            <v>37</v>
          </cell>
          <cell r="BW85">
            <v>63</v>
          </cell>
          <cell r="BX85">
            <v>24</v>
          </cell>
          <cell r="BY85">
            <v>49</v>
          </cell>
          <cell r="BZ85">
            <v>112</v>
          </cell>
          <cell r="CA85">
            <v>37</v>
          </cell>
          <cell r="CB85">
            <v>29</v>
          </cell>
          <cell r="CC85">
            <v>25</v>
          </cell>
          <cell r="CD85">
            <v>37</v>
          </cell>
          <cell r="CE85">
            <v>25</v>
          </cell>
          <cell r="CF85">
            <v>25</v>
          </cell>
          <cell r="CG85">
            <v>0</v>
          </cell>
          <cell r="CH85">
            <v>37</v>
          </cell>
          <cell r="CI85">
            <v>63</v>
          </cell>
          <cell r="CJ85">
            <v>24</v>
          </cell>
          <cell r="CK85">
            <v>49</v>
          </cell>
          <cell r="CL85">
            <v>112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8</v>
          </cell>
          <cell r="CZ85">
            <v>7</v>
          </cell>
          <cell r="DA85">
            <v>9</v>
          </cell>
          <cell r="DB85">
            <v>16</v>
          </cell>
          <cell r="DC85">
            <v>12.33</v>
          </cell>
          <cell r="DD85">
            <v>9.67</v>
          </cell>
          <cell r="DE85">
            <v>12.5</v>
          </cell>
          <cell r="DF85">
            <v>12.33</v>
          </cell>
          <cell r="DG85">
            <v>12.5</v>
          </cell>
          <cell r="DH85">
            <v>12.5</v>
          </cell>
          <cell r="DI85">
            <v>0</v>
          </cell>
          <cell r="DJ85">
            <v>9.25</v>
          </cell>
          <cell r="DK85">
            <v>12.6</v>
          </cell>
          <cell r="DL85">
            <v>12</v>
          </cell>
          <cell r="DM85">
            <v>12.25</v>
          </cell>
          <cell r="DN85">
            <v>11.2</v>
          </cell>
          <cell r="DO85">
            <v>91</v>
          </cell>
          <cell r="DP85">
            <v>87</v>
          </cell>
          <cell r="DQ85">
            <v>100</v>
          </cell>
          <cell r="DR85">
            <v>185</v>
          </cell>
          <cell r="DS85">
            <v>40</v>
          </cell>
          <cell r="DT85">
            <v>0</v>
          </cell>
          <cell r="DU85">
            <v>40</v>
          </cell>
          <cell r="DV85">
            <v>463</v>
          </cell>
          <cell r="DW85">
            <v>0</v>
          </cell>
          <cell r="DX85">
            <v>463</v>
          </cell>
        </row>
        <row r="86">
          <cell r="A86" t="str">
            <v>35</v>
          </cell>
          <cell r="B86" t="str">
            <v>Jawa Timur</v>
          </cell>
          <cell r="C86" t="str">
            <v>35 Jawa Timur</v>
          </cell>
          <cell r="D86" t="str">
            <v>03</v>
          </cell>
          <cell r="E86" t="str">
            <v>Bawang Daun</v>
          </cell>
          <cell r="F86" t="str">
            <v>03 Bawang Daun</v>
          </cell>
          <cell r="G86">
            <v>705</v>
          </cell>
          <cell r="H86">
            <v>1319</v>
          </cell>
          <cell r="I86">
            <v>888</v>
          </cell>
          <cell r="J86">
            <v>1039</v>
          </cell>
          <cell r="K86">
            <v>1027</v>
          </cell>
          <cell r="L86">
            <v>1302</v>
          </cell>
          <cell r="M86">
            <v>1218</v>
          </cell>
          <cell r="N86">
            <v>1040</v>
          </cell>
          <cell r="O86">
            <v>881</v>
          </cell>
          <cell r="P86">
            <v>742</v>
          </cell>
          <cell r="Q86">
            <v>409</v>
          </cell>
          <cell r="R86">
            <v>394</v>
          </cell>
          <cell r="S86">
            <v>7596</v>
          </cell>
          <cell r="T86">
            <v>14431</v>
          </cell>
          <cell r="U86">
            <v>9996</v>
          </cell>
          <cell r="V86">
            <v>11130</v>
          </cell>
          <cell r="W86">
            <v>11191</v>
          </cell>
          <cell r="X86">
            <v>15248</v>
          </cell>
          <cell r="Y86">
            <v>14143</v>
          </cell>
          <cell r="Z86">
            <v>12211</v>
          </cell>
          <cell r="AA86">
            <v>10611</v>
          </cell>
          <cell r="AB86">
            <v>6963</v>
          </cell>
          <cell r="AC86">
            <v>4530</v>
          </cell>
          <cell r="AD86">
            <v>4321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705</v>
          </cell>
          <cell r="BD86">
            <v>1319</v>
          </cell>
          <cell r="BE86">
            <v>888</v>
          </cell>
          <cell r="BF86">
            <v>1039</v>
          </cell>
          <cell r="BG86">
            <v>1027</v>
          </cell>
          <cell r="BH86">
            <v>1302</v>
          </cell>
          <cell r="BI86">
            <v>1218</v>
          </cell>
          <cell r="BJ86">
            <v>1040</v>
          </cell>
          <cell r="BK86">
            <v>881</v>
          </cell>
          <cell r="BL86">
            <v>742</v>
          </cell>
          <cell r="BM86">
            <v>409</v>
          </cell>
          <cell r="BN86">
            <v>394</v>
          </cell>
          <cell r="BO86">
            <v>7596</v>
          </cell>
          <cell r="BP86">
            <v>14431</v>
          </cell>
          <cell r="BQ86">
            <v>9996</v>
          </cell>
          <cell r="BR86">
            <v>11130</v>
          </cell>
          <cell r="BS86">
            <v>11191</v>
          </cell>
          <cell r="BT86">
            <v>15248</v>
          </cell>
          <cell r="BU86">
            <v>14143</v>
          </cell>
          <cell r="BV86">
            <v>12211</v>
          </cell>
          <cell r="BW86">
            <v>10611</v>
          </cell>
          <cell r="BX86">
            <v>6963</v>
          </cell>
          <cell r="BY86">
            <v>4530</v>
          </cell>
          <cell r="BZ86">
            <v>4321</v>
          </cell>
          <cell r="CA86">
            <v>7596</v>
          </cell>
          <cell r="CB86">
            <v>14431</v>
          </cell>
          <cell r="CC86">
            <v>9996</v>
          </cell>
          <cell r="CD86">
            <v>11130</v>
          </cell>
          <cell r="CE86">
            <v>11191</v>
          </cell>
          <cell r="CF86">
            <v>15248</v>
          </cell>
          <cell r="CG86">
            <v>14143</v>
          </cell>
          <cell r="CH86">
            <v>12211</v>
          </cell>
          <cell r="CI86">
            <v>10611</v>
          </cell>
          <cell r="CJ86">
            <v>6963</v>
          </cell>
          <cell r="CK86">
            <v>4530</v>
          </cell>
          <cell r="CL86">
            <v>4321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2912</v>
          </cell>
          <cell r="CZ86">
            <v>3368</v>
          </cell>
          <cell r="DA86">
            <v>3139</v>
          </cell>
          <cell r="DB86">
            <v>1545</v>
          </cell>
          <cell r="DC86">
            <v>10.77</v>
          </cell>
          <cell r="DD86">
            <v>10.94</v>
          </cell>
          <cell r="DE86">
            <v>11.26</v>
          </cell>
          <cell r="DF86">
            <v>10.71</v>
          </cell>
          <cell r="DG86">
            <v>10.9</v>
          </cell>
          <cell r="DH86">
            <v>11.71</v>
          </cell>
          <cell r="DI86">
            <v>11.61</v>
          </cell>
          <cell r="DJ86">
            <v>11.74</v>
          </cell>
          <cell r="DK86">
            <v>12.04</v>
          </cell>
          <cell r="DL86">
            <v>9.3800000000000008</v>
          </cell>
          <cell r="DM86">
            <v>11.08</v>
          </cell>
          <cell r="DN86">
            <v>10.97</v>
          </cell>
          <cell r="DO86">
            <v>32023</v>
          </cell>
          <cell r="DP86">
            <v>37569</v>
          </cell>
          <cell r="DQ86">
            <v>36965</v>
          </cell>
          <cell r="DR86">
            <v>15814</v>
          </cell>
          <cell r="DS86">
            <v>10964</v>
          </cell>
          <cell r="DT86">
            <v>0</v>
          </cell>
          <cell r="DU86">
            <v>10964</v>
          </cell>
          <cell r="DV86">
            <v>122371</v>
          </cell>
          <cell r="DW86">
            <v>0</v>
          </cell>
          <cell r="DX86">
            <v>122371</v>
          </cell>
        </row>
        <row r="87">
          <cell r="A87" t="str">
            <v>51</v>
          </cell>
          <cell r="B87" t="str">
            <v>B  a  l  i</v>
          </cell>
          <cell r="C87" t="str">
            <v>51 B  a  l  i</v>
          </cell>
          <cell r="D87" t="str">
            <v>03</v>
          </cell>
          <cell r="E87" t="str">
            <v>Bawang Daun</v>
          </cell>
          <cell r="F87" t="str">
            <v>03 Bawang Daun</v>
          </cell>
          <cell r="G87">
            <v>12</v>
          </cell>
          <cell r="H87">
            <v>10</v>
          </cell>
          <cell r="I87">
            <v>12</v>
          </cell>
          <cell r="J87">
            <v>14</v>
          </cell>
          <cell r="K87">
            <v>11</v>
          </cell>
          <cell r="L87">
            <v>9</v>
          </cell>
          <cell r="M87">
            <v>8</v>
          </cell>
          <cell r="N87">
            <v>9</v>
          </cell>
          <cell r="O87">
            <v>9</v>
          </cell>
          <cell r="P87">
            <v>8</v>
          </cell>
          <cell r="Q87">
            <v>15</v>
          </cell>
          <cell r="R87">
            <v>3</v>
          </cell>
          <cell r="S87">
            <v>115</v>
          </cell>
          <cell r="T87">
            <v>103</v>
          </cell>
          <cell r="U87">
            <v>143</v>
          </cell>
          <cell r="V87">
            <v>171</v>
          </cell>
          <cell r="W87">
            <v>151</v>
          </cell>
          <cell r="X87">
            <v>117</v>
          </cell>
          <cell r="Y87">
            <v>105</v>
          </cell>
          <cell r="Z87">
            <v>118</v>
          </cell>
          <cell r="AA87">
            <v>117</v>
          </cell>
          <cell r="AB87">
            <v>95</v>
          </cell>
          <cell r="AC87">
            <v>177</v>
          </cell>
          <cell r="AD87">
            <v>35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12</v>
          </cell>
          <cell r="BD87">
            <v>10</v>
          </cell>
          <cell r="BE87">
            <v>12</v>
          </cell>
          <cell r="BF87">
            <v>14</v>
          </cell>
          <cell r="BG87">
            <v>11</v>
          </cell>
          <cell r="BH87">
            <v>9</v>
          </cell>
          <cell r="BI87">
            <v>8</v>
          </cell>
          <cell r="BJ87">
            <v>9</v>
          </cell>
          <cell r="BK87">
            <v>9</v>
          </cell>
          <cell r="BL87">
            <v>8</v>
          </cell>
          <cell r="BM87">
            <v>15</v>
          </cell>
          <cell r="BN87">
            <v>3</v>
          </cell>
          <cell r="BO87">
            <v>115</v>
          </cell>
          <cell r="BP87">
            <v>103</v>
          </cell>
          <cell r="BQ87">
            <v>143</v>
          </cell>
          <cell r="BR87">
            <v>171</v>
          </cell>
          <cell r="BS87">
            <v>151</v>
          </cell>
          <cell r="BT87">
            <v>117</v>
          </cell>
          <cell r="BU87">
            <v>105</v>
          </cell>
          <cell r="BV87">
            <v>118</v>
          </cell>
          <cell r="BW87">
            <v>117</v>
          </cell>
          <cell r="BX87">
            <v>95</v>
          </cell>
          <cell r="BY87">
            <v>177</v>
          </cell>
          <cell r="BZ87">
            <v>35</v>
          </cell>
          <cell r="CA87">
            <v>115</v>
          </cell>
          <cell r="CB87">
            <v>103</v>
          </cell>
          <cell r="CC87">
            <v>143</v>
          </cell>
          <cell r="CD87">
            <v>171</v>
          </cell>
          <cell r="CE87">
            <v>151</v>
          </cell>
          <cell r="CF87">
            <v>117</v>
          </cell>
          <cell r="CG87">
            <v>105</v>
          </cell>
          <cell r="CH87">
            <v>118</v>
          </cell>
          <cell r="CI87">
            <v>117</v>
          </cell>
          <cell r="CJ87">
            <v>95</v>
          </cell>
          <cell r="CK87">
            <v>177</v>
          </cell>
          <cell r="CL87">
            <v>35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34</v>
          </cell>
          <cell r="CZ87">
            <v>34</v>
          </cell>
          <cell r="DA87">
            <v>26</v>
          </cell>
          <cell r="DB87">
            <v>26</v>
          </cell>
          <cell r="DC87">
            <v>9.58</v>
          </cell>
          <cell r="DD87">
            <v>10.3</v>
          </cell>
          <cell r="DE87">
            <v>11.92</v>
          </cell>
          <cell r="DF87">
            <v>12.21</v>
          </cell>
          <cell r="DG87">
            <v>13.73</v>
          </cell>
          <cell r="DH87">
            <v>13</v>
          </cell>
          <cell r="DI87">
            <v>13.13</v>
          </cell>
          <cell r="DJ87">
            <v>13.11</v>
          </cell>
          <cell r="DK87">
            <v>13</v>
          </cell>
          <cell r="DL87">
            <v>11.88</v>
          </cell>
          <cell r="DM87">
            <v>11.8</v>
          </cell>
          <cell r="DN87">
            <v>11.67</v>
          </cell>
          <cell r="DO87">
            <v>361</v>
          </cell>
          <cell r="DP87">
            <v>439</v>
          </cell>
          <cell r="DQ87">
            <v>340</v>
          </cell>
          <cell r="DR87">
            <v>307</v>
          </cell>
          <cell r="DS87">
            <v>120</v>
          </cell>
          <cell r="DT87">
            <v>0</v>
          </cell>
          <cell r="DU87">
            <v>120</v>
          </cell>
          <cell r="DV87">
            <v>1447</v>
          </cell>
          <cell r="DW87">
            <v>0</v>
          </cell>
          <cell r="DX87">
            <v>1447</v>
          </cell>
        </row>
        <row r="88">
          <cell r="A88" t="str">
            <v>52</v>
          </cell>
          <cell r="B88" t="str">
            <v>Nusa Tenggara Barat</v>
          </cell>
          <cell r="C88" t="str">
            <v>52 Nusa Tenggara Barat</v>
          </cell>
          <cell r="D88" t="str">
            <v>03</v>
          </cell>
          <cell r="E88" t="str">
            <v>Bawang Daun</v>
          </cell>
          <cell r="F88" t="str">
            <v>03 Bawang Daun</v>
          </cell>
          <cell r="G88">
            <v>7</v>
          </cell>
          <cell r="H88">
            <v>6</v>
          </cell>
          <cell r="I88">
            <v>0</v>
          </cell>
          <cell r="J88">
            <v>6</v>
          </cell>
          <cell r="K88">
            <v>2</v>
          </cell>
          <cell r="L88">
            <v>2</v>
          </cell>
          <cell r="M88">
            <v>5</v>
          </cell>
          <cell r="N88">
            <v>7</v>
          </cell>
          <cell r="O88">
            <v>3</v>
          </cell>
          <cell r="P88">
            <v>9</v>
          </cell>
          <cell r="Q88">
            <v>5</v>
          </cell>
          <cell r="R88">
            <v>2</v>
          </cell>
          <cell r="S88">
            <v>101</v>
          </cell>
          <cell r="T88">
            <v>87</v>
          </cell>
          <cell r="U88">
            <v>0</v>
          </cell>
          <cell r="V88">
            <v>90</v>
          </cell>
          <cell r="W88">
            <v>30</v>
          </cell>
          <cell r="X88">
            <v>30</v>
          </cell>
          <cell r="Y88">
            <v>75</v>
          </cell>
          <cell r="Z88">
            <v>57</v>
          </cell>
          <cell r="AA88">
            <v>24</v>
          </cell>
          <cell r="AB88">
            <v>135</v>
          </cell>
          <cell r="AC88">
            <v>75</v>
          </cell>
          <cell r="AD88">
            <v>30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7</v>
          </cell>
          <cell r="BD88">
            <v>6</v>
          </cell>
          <cell r="BE88">
            <v>0</v>
          </cell>
          <cell r="BF88">
            <v>6</v>
          </cell>
          <cell r="BG88">
            <v>2</v>
          </cell>
          <cell r="BH88">
            <v>2</v>
          </cell>
          <cell r="BI88">
            <v>5</v>
          </cell>
          <cell r="BJ88">
            <v>7</v>
          </cell>
          <cell r="BK88">
            <v>3</v>
          </cell>
          <cell r="BL88">
            <v>9</v>
          </cell>
          <cell r="BM88">
            <v>5</v>
          </cell>
          <cell r="BN88">
            <v>2</v>
          </cell>
          <cell r="BO88">
            <v>101</v>
          </cell>
          <cell r="BP88">
            <v>87</v>
          </cell>
          <cell r="BQ88">
            <v>0</v>
          </cell>
          <cell r="BR88">
            <v>90</v>
          </cell>
          <cell r="BS88">
            <v>30</v>
          </cell>
          <cell r="BT88">
            <v>30</v>
          </cell>
          <cell r="BU88">
            <v>75</v>
          </cell>
          <cell r="BV88">
            <v>57</v>
          </cell>
          <cell r="BW88">
            <v>24</v>
          </cell>
          <cell r="BX88">
            <v>135</v>
          </cell>
          <cell r="BY88">
            <v>75</v>
          </cell>
          <cell r="BZ88">
            <v>30</v>
          </cell>
          <cell r="CA88">
            <v>101</v>
          </cell>
          <cell r="CB88">
            <v>87</v>
          </cell>
          <cell r="CC88">
            <v>0</v>
          </cell>
          <cell r="CD88">
            <v>90</v>
          </cell>
          <cell r="CE88">
            <v>30</v>
          </cell>
          <cell r="CF88">
            <v>30</v>
          </cell>
          <cell r="CG88">
            <v>75</v>
          </cell>
          <cell r="CH88">
            <v>57</v>
          </cell>
          <cell r="CI88">
            <v>24</v>
          </cell>
          <cell r="CJ88">
            <v>135</v>
          </cell>
          <cell r="CK88">
            <v>75</v>
          </cell>
          <cell r="CL88">
            <v>30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13</v>
          </cell>
          <cell r="CZ88">
            <v>10</v>
          </cell>
          <cell r="DA88">
            <v>15</v>
          </cell>
          <cell r="DB88">
            <v>16</v>
          </cell>
          <cell r="DC88">
            <v>14.43</v>
          </cell>
          <cell r="DD88">
            <v>14.5</v>
          </cell>
          <cell r="DE88">
            <v>0</v>
          </cell>
          <cell r="DF88">
            <v>15</v>
          </cell>
          <cell r="DG88">
            <v>15</v>
          </cell>
          <cell r="DH88">
            <v>15</v>
          </cell>
          <cell r="DI88">
            <v>15</v>
          </cell>
          <cell r="DJ88">
            <v>8.14</v>
          </cell>
          <cell r="DK88">
            <v>8</v>
          </cell>
          <cell r="DL88">
            <v>15</v>
          </cell>
          <cell r="DM88">
            <v>15</v>
          </cell>
          <cell r="DN88">
            <v>15</v>
          </cell>
          <cell r="DO88">
            <v>188</v>
          </cell>
          <cell r="DP88">
            <v>150</v>
          </cell>
          <cell r="DQ88">
            <v>156</v>
          </cell>
          <cell r="DR88">
            <v>240</v>
          </cell>
          <cell r="DS88">
            <v>54</v>
          </cell>
          <cell r="DT88">
            <v>0</v>
          </cell>
          <cell r="DU88">
            <v>54</v>
          </cell>
          <cell r="DV88">
            <v>734</v>
          </cell>
          <cell r="DW88">
            <v>0</v>
          </cell>
          <cell r="DX88">
            <v>734</v>
          </cell>
        </row>
        <row r="89">
          <cell r="A89" t="str">
            <v>53</v>
          </cell>
          <cell r="B89" t="str">
            <v>Nusa Tenggara Timur</v>
          </cell>
          <cell r="C89" t="str">
            <v>53 Nusa Tenggara Timur</v>
          </cell>
          <cell r="D89" t="str">
            <v>03</v>
          </cell>
          <cell r="E89" t="str">
            <v>Bawang Daun</v>
          </cell>
          <cell r="F89" t="str">
            <v>03 Bawang Daun</v>
          </cell>
          <cell r="G89">
            <v>19</v>
          </cell>
          <cell r="H89">
            <v>1</v>
          </cell>
          <cell r="I89">
            <v>4</v>
          </cell>
          <cell r="J89">
            <v>4</v>
          </cell>
          <cell r="K89">
            <v>7</v>
          </cell>
          <cell r="L89">
            <v>3</v>
          </cell>
          <cell r="M89">
            <v>9</v>
          </cell>
          <cell r="N89">
            <v>8</v>
          </cell>
          <cell r="O89">
            <v>14</v>
          </cell>
          <cell r="P89">
            <v>6</v>
          </cell>
          <cell r="Q89">
            <v>4</v>
          </cell>
          <cell r="R89">
            <v>4</v>
          </cell>
          <cell r="S89">
            <v>19</v>
          </cell>
          <cell r="T89">
            <v>4</v>
          </cell>
          <cell r="U89">
            <v>6</v>
          </cell>
          <cell r="V89">
            <v>15</v>
          </cell>
          <cell r="W89">
            <v>13</v>
          </cell>
          <cell r="X89">
            <v>15</v>
          </cell>
          <cell r="Y89">
            <v>23</v>
          </cell>
          <cell r="Z89">
            <v>13</v>
          </cell>
          <cell r="AA89">
            <v>42</v>
          </cell>
          <cell r="AB89">
            <v>32</v>
          </cell>
          <cell r="AC89">
            <v>12</v>
          </cell>
          <cell r="AD89">
            <v>22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19</v>
          </cell>
          <cell r="BD89">
            <v>1</v>
          </cell>
          <cell r="BE89">
            <v>4</v>
          </cell>
          <cell r="BF89">
            <v>4</v>
          </cell>
          <cell r="BG89">
            <v>7</v>
          </cell>
          <cell r="BH89">
            <v>3</v>
          </cell>
          <cell r="BI89">
            <v>9</v>
          </cell>
          <cell r="BJ89">
            <v>8</v>
          </cell>
          <cell r="BK89">
            <v>14</v>
          </cell>
          <cell r="BL89">
            <v>6</v>
          </cell>
          <cell r="BM89">
            <v>4</v>
          </cell>
          <cell r="BN89">
            <v>4</v>
          </cell>
          <cell r="BO89">
            <v>19</v>
          </cell>
          <cell r="BP89">
            <v>4</v>
          </cell>
          <cell r="BQ89">
            <v>6</v>
          </cell>
          <cell r="BR89">
            <v>15</v>
          </cell>
          <cell r="BS89">
            <v>13</v>
          </cell>
          <cell r="BT89">
            <v>15</v>
          </cell>
          <cell r="BU89">
            <v>23</v>
          </cell>
          <cell r="BV89">
            <v>13</v>
          </cell>
          <cell r="BW89">
            <v>42</v>
          </cell>
          <cell r="BX89">
            <v>32</v>
          </cell>
          <cell r="BY89">
            <v>12</v>
          </cell>
          <cell r="BZ89">
            <v>22</v>
          </cell>
          <cell r="CA89">
            <v>19</v>
          </cell>
          <cell r="CB89">
            <v>4</v>
          </cell>
          <cell r="CC89">
            <v>6</v>
          </cell>
          <cell r="CD89">
            <v>15</v>
          </cell>
          <cell r="CE89">
            <v>13</v>
          </cell>
          <cell r="CF89">
            <v>15</v>
          </cell>
          <cell r="CG89">
            <v>23</v>
          </cell>
          <cell r="CH89">
            <v>13</v>
          </cell>
          <cell r="CI89">
            <v>42</v>
          </cell>
          <cell r="CJ89">
            <v>32</v>
          </cell>
          <cell r="CK89">
            <v>12</v>
          </cell>
          <cell r="CL89">
            <v>22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24</v>
          </cell>
          <cell r="CZ89">
            <v>14</v>
          </cell>
          <cell r="DA89">
            <v>31</v>
          </cell>
          <cell r="DB89">
            <v>14</v>
          </cell>
          <cell r="DC89">
            <v>1</v>
          </cell>
          <cell r="DD89">
            <v>4</v>
          </cell>
          <cell r="DE89">
            <v>1.5</v>
          </cell>
          <cell r="DF89">
            <v>3.75</v>
          </cell>
          <cell r="DG89">
            <v>1.86</v>
          </cell>
          <cell r="DH89">
            <v>5</v>
          </cell>
          <cell r="DI89">
            <v>2.56</v>
          </cell>
          <cell r="DJ89">
            <v>1.63</v>
          </cell>
          <cell r="DK89">
            <v>3</v>
          </cell>
          <cell r="DL89">
            <v>5.33</v>
          </cell>
          <cell r="DM89">
            <v>3</v>
          </cell>
          <cell r="DN89">
            <v>5.5</v>
          </cell>
          <cell r="DO89">
            <v>29</v>
          </cell>
          <cell r="DP89">
            <v>43</v>
          </cell>
          <cell r="DQ89">
            <v>78</v>
          </cell>
          <cell r="DR89">
            <v>66</v>
          </cell>
          <cell r="DS89">
            <v>83</v>
          </cell>
          <cell r="DT89">
            <v>0</v>
          </cell>
          <cell r="DU89">
            <v>83</v>
          </cell>
          <cell r="DV89">
            <v>216</v>
          </cell>
          <cell r="DW89">
            <v>0</v>
          </cell>
          <cell r="DX89">
            <v>216</v>
          </cell>
        </row>
        <row r="90">
          <cell r="A90" t="str">
            <v>61</v>
          </cell>
          <cell r="B90" t="str">
            <v>Kalimantan Barat</v>
          </cell>
          <cell r="C90" t="str">
            <v>61 Kalimantan Barat</v>
          </cell>
          <cell r="D90" t="str">
            <v>03</v>
          </cell>
          <cell r="E90" t="str">
            <v>Bawang Daun</v>
          </cell>
          <cell r="F90" t="str">
            <v>03 Bawang Daun</v>
          </cell>
          <cell r="G90">
            <v>31</v>
          </cell>
          <cell r="H90">
            <v>25</v>
          </cell>
          <cell r="I90">
            <v>30</v>
          </cell>
          <cell r="J90">
            <v>28</v>
          </cell>
          <cell r="K90">
            <v>29</v>
          </cell>
          <cell r="L90">
            <v>24</v>
          </cell>
          <cell r="M90">
            <v>25</v>
          </cell>
          <cell r="N90">
            <v>27</v>
          </cell>
          <cell r="O90">
            <v>26</v>
          </cell>
          <cell r="P90">
            <v>23</v>
          </cell>
          <cell r="Q90">
            <v>21</v>
          </cell>
          <cell r="R90">
            <v>24</v>
          </cell>
          <cell r="S90">
            <v>76</v>
          </cell>
          <cell r="T90">
            <v>51</v>
          </cell>
          <cell r="U90">
            <v>79</v>
          </cell>
          <cell r="V90">
            <v>75</v>
          </cell>
          <cell r="W90">
            <v>89</v>
          </cell>
          <cell r="X90">
            <v>83</v>
          </cell>
          <cell r="Y90">
            <v>82</v>
          </cell>
          <cell r="Z90">
            <v>89</v>
          </cell>
          <cell r="AA90">
            <v>67</v>
          </cell>
          <cell r="AB90">
            <v>53</v>
          </cell>
          <cell r="AC90">
            <v>60</v>
          </cell>
          <cell r="AD90">
            <v>116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31</v>
          </cell>
          <cell r="BD90">
            <v>25</v>
          </cell>
          <cell r="BE90">
            <v>30</v>
          </cell>
          <cell r="BF90">
            <v>28</v>
          </cell>
          <cell r="BG90">
            <v>29</v>
          </cell>
          <cell r="BH90">
            <v>24</v>
          </cell>
          <cell r="BI90">
            <v>25</v>
          </cell>
          <cell r="BJ90">
            <v>27</v>
          </cell>
          <cell r="BK90">
            <v>26</v>
          </cell>
          <cell r="BL90">
            <v>23</v>
          </cell>
          <cell r="BM90">
            <v>21</v>
          </cell>
          <cell r="BN90">
            <v>24</v>
          </cell>
          <cell r="BO90">
            <v>76</v>
          </cell>
          <cell r="BP90">
            <v>51</v>
          </cell>
          <cell r="BQ90">
            <v>79</v>
          </cell>
          <cell r="BR90">
            <v>75</v>
          </cell>
          <cell r="BS90">
            <v>89</v>
          </cell>
          <cell r="BT90">
            <v>83</v>
          </cell>
          <cell r="BU90">
            <v>82</v>
          </cell>
          <cell r="BV90">
            <v>89</v>
          </cell>
          <cell r="BW90">
            <v>67</v>
          </cell>
          <cell r="BX90">
            <v>53</v>
          </cell>
          <cell r="BY90">
            <v>60</v>
          </cell>
          <cell r="BZ90">
            <v>116</v>
          </cell>
          <cell r="CA90">
            <v>76</v>
          </cell>
          <cell r="CB90">
            <v>51</v>
          </cell>
          <cell r="CC90">
            <v>79</v>
          </cell>
          <cell r="CD90">
            <v>75</v>
          </cell>
          <cell r="CE90">
            <v>89</v>
          </cell>
          <cell r="CF90">
            <v>83</v>
          </cell>
          <cell r="CG90">
            <v>82</v>
          </cell>
          <cell r="CH90">
            <v>89</v>
          </cell>
          <cell r="CI90">
            <v>67</v>
          </cell>
          <cell r="CJ90">
            <v>53</v>
          </cell>
          <cell r="CK90">
            <v>60</v>
          </cell>
          <cell r="CL90">
            <v>116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86</v>
          </cell>
          <cell r="CZ90">
            <v>81</v>
          </cell>
          <cell r="DA90">
            <v>78</v>
          </cell>
          <cell r="DB90">
            <v>68</v>
          </cell>
          <cell r="DC90">
            <v>2.4500000000000002</v>
          </cell>
          <cell r="DD90">
            <v>2.04</v>
          </cell>
          <cell r="DE90">
            <v>2.63</v>
          </cell>
          <cell r="DF90">
            <v>2.68</v>
          </cell>
          <cell r="DG90">
            <v>3.07</v>
          </cell>
          <cell r="DH90">
            <v>3.46</v>
          </cell>
          <cell r="DI90">
            <v>3.28</v>
          </cell>
          <cell r="DJ90">
            <v>3.3</v>
          </cell>
          <cell r="DK90">
            <v>2.58</v>
          </cell>
          <cell r="DL90">
            <v>2.2999999999999998</v>
          </cell>
          <cell r="DM90">
            <v>2.86</v>
          </cell>
          <cell r="DN90">
            <v>4.83</v>
          </cell>
          <cell r="DO90">
            <v>206</v>
          </cell>
          <cell r="DP90">
            <v>247</v>
          </cell>
          <cell r="DQ90">
            <v>238</v>
          </cell>
          <cell r="DR90">
            <v>229</v>
          </cell>
          <cell r="DS90">
            <v>313</v>
          </cell>
          <cell r="DT90">
            <v>0</v>
          </cell>
          <cell r="DU90">
            <v>313</v>
          </cell>
          <cell r="DV90">
            <v>920</v>
          </cell>
          <cell r="DW90">
            <v>0</v>
          </cell>
          <cell r="DX90">
            <v>920</v>
          </cell>
        </row>
        <row r="91">
          <cell r="A91" t="str">
            <v>62</v>
          </cell>
          <cell r="B91" t="str">
            <v>Kalimantan Tengah</v>
          </cell>
          <cell r="C91" t="str">
            <v>62 Kalimantan Tengah</v>
          </cell>
          <cell r="D91" t="str">
            <v>03</v>
          </cell>
          <cell r="E91" t="str">
            <v>Bawang Daun</v>
          </cell>
          <cell r="F91" t="str">
            <v>03 Bawang Daun</v>
          </cell>
          <cell r="G91">
            <v>24</v>
          </cell>
          <cell r="H91">
            <v>24</v>
          </cell>
          <cell r="I91">
            <v>46</v>
          </cell>
          <cell r="J91">
            <v>27</v>
          </cell>
          <cell r="K91">
            <v>31</v>
          </cell>
          <cell r="L91">
            <v>30</v>
          </cell>
          <cell r="M91">
            <v>19</v>
          </cell>
          <cell r="N91">
            <v>35</v>
          </cell>
          <cell r="O91">
            <v>24</v>
          </cell>
          <cell r="P91">
            <v>22</v>
          </cell>
          <cell r="Q91">
            <v>20</v>
          </cell>
          <cell r="R91">
            <v>27</v>
          </cell>
          <cell r="S91">
            <v>64</v>
          </cell>
          <cell r="T91">
            <v>54</v>
          </cell>
          <cell r="U91">
            <v>114</v>
          </cell>
          <cell r="V91">
            <v>65</v>
          </cell>
          <cell r="W91">
            <v>76</v>
          </cell>
          <cell r="X91">
            <v>44</v>
          </cell>
          <cell r="Y91">
            <v>56</v>
          </cell>
          <cell r="Z91">
            <v>74</v>
          </cell>
          <cell r="AA91">
            <v>40</v>
          </cell>
          <cell r="AB91">
            <v>35</v>
          </cell>
          <cell r="AC91">
            <v>36</v>
          </cell>
          <cell r="AD91">
            <v>49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24</v>
          </cell>
          <cell r="BD91">
            <v>24</v>
          </cell>
          <cell r="BE91">
            <v>46</v>
          </cell>
          <cell r="BF91">
            <v>27</v>
          </cell>
          <cell r="BG91">
            <v>31</v>
          </cell>
          <cell r="BH91">
            <v>30</v>
          </cell>
          <cell r="BI91">
            <v>19</v>
          </cell>
          <cell r="BJ91">
            <v>35</v>
          </cell>
          <cell r="BK91">
            <v>24</v>
          </cell>
          <cell r="BL91">
            <v>22</v>
          </cell>
          <cell r="BM91">
            <v>20</v>
          </cell>
          <cell r="BN91">
            <v>27</v>
          </cell>
          <cell r="BO91">
            <v>64</v>
          </cell>
          <cell r="BP91">
            <v>54</v>
          </cell>
          <cell r="BQ91">
            <v>114</v>
          </cell>
          <cell r="BR91">
            <v>65</v>
          </cell>
          <cell r="BS91">
            <v>76</v>
          </cell>
          <cell r="BT91">
            <v>44</v>
          </cell>
          <cell r="BU91">
            <v>56</v>
          </cell>
          <cell r="BV91">
            <v>74</v>
          </cell>
          <cell r="BW91">
            <v>40</v>
          </cell>
          <cell r="BX91">
            <v>35</v>
          </cell>
          <cell r="BY91">
            <v>36</v>
          </cell>
          <cell r="BZ91">
            <v>49</v>
          </cell>
          <cell r="CA91">
            <v>64</v>
          </cell>
          <cell r="CB91">
            <v>54</v>
          </cell>
          <cell r="CC91">
            <v>114</v>
          </cell>
          <cell r="CD91">
            <v>65</v>
          </cell>
          <cell r="CE91">
            <v>76</v>
          </cell>
          <cell r="CF91">
            <v>44</v>
          </cell>
          <cell r="CG91">
            <v>56</v>
          </cell>
          <cell r="CH91">
            <v>74</v>
          </cell>
          <cell r="CI91">
            <v>40</v>
          </cell>
          <cell r="CJ91">
            <v>35</v>
          </cell>
          <cell r="CK91">
            <v>36</v>
          </cell>
          <cell r="CL91">
            <v>49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94</v>
          </cell>
          <cell r="CZ91">
            <v>88</v>
          </cell>
          <cell r="DA91">
            <v>78</v>
          </cell>
          <cell r="DB91">
            <v>69</v>
          </cell>
          <cell r="DC91">
            <v>2.67</v>
          </cell>
          <cell r="DD91">
            <v>2.25</v>
          </cell>
          <cell r="DE91">
            <v>2.48</v>
          </cell>
          <cell r="DF91">
            <v>2.41</v>
          </cell>
          <cell r="DG91">
            <v>2.4500000000000002</v>
          </cell>
          <cell r="DH91">
            <v>1.47</v>
          </cell>
          <cell r="DI91">
            <v>2.95</v>
          </cell>
          <cell r="DJ91">
            <v>2.11</v>
          </cell>
          <cell r="DK91">
            <v>1.67</v>
          </cell>
          <cell r="DL91">
            <v>1.59</v>
          </cell>
          <cell r="DM91">
            <v>1.8</v>
          </cell>
          <cell r="DN91">
            <v>1.81</v>
          </cell>
          <cell r="DO91">
            <v>232</v>
          </cell>
          <cell r="DP91">
            <v>185</v>
          </cell>
          <cell r="DQ91">
            <v>170</v>
          </cell>
          <cell r="DR91">
            <v>120</v>
          </cell>
          <cell r="DS91">
            <v>329</v>
          </cell>
          <cell r="DT91">
            <v>0</v>
          </cell>
          <cell r="DU91">
            <v>329</v>
          </cell>
          <cell r="DV91">
            <v>707</v>
          </cell>
          <cell r="DW91">
            <v>0</v>
          </cell>
          <cell r="DX91">
            <v>707</v>
          </cell>
        </row>
        <row r="92">
          <cell r="A92" t="str">
            <v>63</v>
          </cell>
          <cell r="B92" t="str">
            <v>Kalimantan Selatan</v>
          </cell>
          <cell r="C92" t="str">
            <v>63 Kalimantan Selatan</v>
          </cell>
          <cell r="D92" t="str">
            <v>03</v>
          </cell>
          <cell r="E92" t="str">
            <v>Bawang Daun</v>
          </cell>
          <cell r="F92" t="str">
            <v>03 Bawang Daun</v>
          </cell>
          <cell r="G92">
            <v>16</v>
          </cell>
          <cell r="H92">
            <v>10</v>
          </cell>
          <cell r="I92">
            <v>18</v>
          </cell>
          <cell r="J92">
            <v>17</v>
          </cell>
          <cell r="K92">
            <v>17</v>
          </cell>
          <cell r="L92">
            <v>11</v>
          </cell>
          <cell r="M92">
            <v>13</v>
          </cell>
          <cell r="N92">
            <v>12</v>
          </cell>
          <cell r="O92">
            <v>15</v>
          </cell>
          <cell r="P92">
            <v>9</v>
          </cell>
          <cell r="Q92">
            <v>7</v>
          </cell>
          <cell r="R92">
            <v>13</v>
          </cell>
          <cell r="S92">
            <v>50</v>
          </cell>
          <cell r="T92">
            <v>37</v>
          </cell>
          <cell r="U92">
            <v>46</v>
          </cell>
          <cell r="V92">
            <v>33</v>
          </cell>
          <cell r="W92">
            <v>51</v>
          </cell>
          <cell r="X92">
            <v>45</v>
          </cell>
          <cell r="Y92">
            <v>44</v>
          </cell>
          <cell r="Z92">
            <v>48</v>
          </cell>
          <cell r="AA92">
            <v>43</v>
          </cell>
          <cell r="AB92">
            <v>31</v>
          </cell>
          <cell r="AC92">
            <v>25</v>
          </cell>
          <cell r="AD92">
            <v>36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16</v>
          </cell>
          <cell r="BD92">
            <v>10</v>
          </cell>
          <cell r="BE92">
            <v>18</v>
          </cell>
          <cell r="BF92">
            <v>17</v>
          </cell>
          <cell r="BG92">
            <v>17</v>
          </cell>
          <cell r="BH92">
            <v>11</v>
          </cell>
          <cell r="BI92">
            <v>13</v>
          </cell>
          <cell r="BJ92">
            <v>12</v>
          </cell>
          <cell r="BK92">
            <v>15</v>
          </cell>
          <cell r="BL92">
            <v>9</v>
          </cell>
          <cell r="BM92">
            <v>7</v>
          </cell>
          <cell r="BN92">
            <v>13</v>
          </cell>
          <cell r="BO92">
            <v>50</v>
          </cell>
          <cell r="BP92">
            <v>37</v>
          </cell>
          <cell r="BQ92">
            <v>46</v>
          </cell>
          <cell r="BR92">
            <v>33</v>
          </cell>
          <cell r="BS92">
            <v>51</v>
          </cell>
          <cell r="BT92">
            <v>45</v>
          </cell>
          <cell r="BU92">
            <v>44</v>
          </cell>
          <cell r="BV92">
            <v>48</v>
          </cell>
          <cell r="BW92">
            <v>43</v>
          </cell>
          <cell r="BX92">
            <v>31</v>
          </cell>
          <cell r="BY92">
            <v>25</v>
          </cell>
          <cell r="BZ92">
            <v>36</v>
          </cell>
          <cell r="CA92">
            <v>50</v>
          </cell>
          <cell r="CB92">
            <v>37</v>
          </cell>
          <cell r="CC92">
            <v>46</v>
          </cell>
          <cell r="CD92">
            <v>33</v>
          </cell>
          <cell r="CE92">
            <v>51</v>
          </cell>
          <cell r="CF92">
            <v>45</v>
          </cell>
          <cell r="CG92">
            <v>44</v>
          </cell>
          <cell r="CH92">
            <v>48</v>
          </cell>
          <cell r="CI92">
            <v>43</v>
          </cell>
          <cell r="CJ92">
            <v>31</v>
          </cell>
          <cell r="CK92">
            <v>25</v>
          </cell>
          <cell r="CL92">
            <v>36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44</v>
          </cell>
          <cell r="CZ92">
            <v>45</v>
          </cell>
          <cell r="DA92">
            <v>40</v>
          </cell>
          <cell r="DB92">
            <v>29</v>
          </cell>
          <cell r="DC92">
            <v>3.13</v>
          </cell>
          <cell r="DD92">
            <v>3.7</v>
          </cell>
          <cell r="DE92">
            <v>2.56</v>
          </cell>
          <cell r="DF92">
            <v>1.94</v>
          </cell>
          <cell r="DG92">
            <v>3</v>
          </cell>
          <cell r="DH92">
            <v>4.09</v>
          </cell>
          <cell r="DI92">
            <v>3.38</v>
          </cell>
          <cell r="DJ92">
            <v>4</v>
          </cell>
          <cell r="DK92">
            <v>2.87</v>
          </cell>
          <cell r="DL92">
            <v>3.44</v>
          </cell>
          <cell r="DM92">
            <v>3.57</v>
          </cell>
          <cell r="DN92">
            <v>2.77</v>
          </cell>
          <cell r="DO92">
            <v>133</v>
          </cell>
          <cell r="DP92">
            <v>129</v>
          </cell>
          <cell r="DQ92">
            <v>135</v>
          </cell>
          <cell r="DR92">
            <v>92</v>
          </cell>
          <cell r="DS92">
            <v>158</v>
          </cell>
          <cell r="DT92">
            <v>0</v>
          </cell>
          <cell r="DU92">
            <v>158</v>
          </cell>
          <cell r="DV92">
            <v>489</v>
          </cell>
          <cell r="DW92">
            <v>0</v>
          </cell>
          <cell r="DX92">
            <v>489</v>
          </cell>
        </row>
        <row r="93">
          <cell r="A93" t="str">
            <v>64</v>
          </cell>
          <cell r="B93" t="str">
            <v>Kalimantan Timur</v>
          </cell>
          <cell r="C93" t="str">
            <v>64 Kalimantan Timur</v>
          </cell>
          <cell r="D93" t="str">
            <v>03</v>
          </cell>
          <cell r="E93" t="str">
            <v>Bawang Daun</v>
          </cell>
          <cell r="F93" t="str">
            <v>03 Bawang Daun</v>
          </cell>
          <cell r="G93">
            <v>24</v>
          </cell>
          <cell r="H93">
            <v>19</v>
          </cell>
          <cell r="I93">
            <v>26</v>
          </cell>
          <cell r="J93">
            <v>20</v>
          </cell>
          <cell r="K93">
            <v>26</v>
          </cell>
          <cell r="L93">
            <v>19</v>
          </cell>
          <cell r="M93">
            <v>17</v>
          </cell>
          <cell r="N93">
            <v>19</v>
          </cell>
          <cell r="O93">
            <v>17</v>
          </cell>
          <cell r="P93">
            <v>21</v>
          </cell>
          <cell r="Q93">
            <v>19</v>
          </cell>
          <cell r="R93">
            <v>19</v>
          </cell>
          <cell r="S93">
            <v>114</v>
          </cell>
          <cell r="T93">
            <v>92</v>
          </cell>
          <cell r="U93">
            <v>113</v>
          </cell>
          <cell r="V93">
            <v>96</v>
          </cell>
          <cell r="W93">
            <v>117</v>
          </cell>
          <cell r="X93">
            <v>78</v>
          </cell>
          <cell r="Y93">
            <v>79</v>
          </cell>
          <cell r="Z93">
            <v>86</v>
          </cell>
          <cell r="AA93">
            <v>74</v>
          </cell>
          <cell r="AB93">
            <v>94</v>
          </cell>
          <cell r="AC93">
            <v>85</v>
          </cell>
          <cell r="AD93">
            <v>98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24</v>
          </cell>
          <cell r="BD93">
            <v>19</v>
          </cell>
          <cell r="BE93">
            <v>26</v>
          </cell>
          <cell r="BF93">
            <v>20</v>
          </cell>
          <cell r="BG93">
            <v>26</v>
          </cell>
          <cell r="BH93">
            <v>19</v>
          </cell>
          <cell r="BI93">
            <v>17</v>
          </cell>
          <cell r="BJ93">
            <v>19</v>
          </cell>
          <cell r="BK93">
            <v>17</v>
          </cell>
          <cell r="BL93">
            <v>21</v>
          </cell>
          <cell r="BM93">
            <v>19</v>
          </cell>
          <cell r="BN93">
            <v>19</v>
          </cell>
          <cell r="BO93">
            <v>114</v>
          </cell>
          <cell r="BP93">
            <v>92</v>
          </cell>
          <cell r="BQ93">
            <v>113</v>
          </cell>
          <cell r="BR93">
            <v>96</v>
          </cell>
          <cell r="BS93">
            <v>117</v>
          </cell>
          <cell r="BT93">
            <v>78</v>
          </cell>
          <cell r="BU93">
            <v>79</v>
          </cell>
          <cell r="BV93">
            <v>86</v>
          </cell>
          <cell r="BW93">
            <v>74</v>
          </cell>
          <cell r="BX93">
            <v>94</v>
          </cell>
          <cell r="BY93">
            <v>85</v>
          </cell>
          <cell r="BZ93">
            <v>98</v>
          </cell>
          <cell r="CA93">
            <v>114</v>
          </cell>
          <cell r="CB93">
            <v>92</v>
          </cell>
          <cell r="CC93">
            <v>113</v>
          </cell>
          <cell r="CD93">
            <v>96</v>
          </cell>
          <cell r="CE93">
            <v>117</v>
          </cell>
          <cell r="CF93">
            <v>78</v>
          </cell>
          <cell r="CG93">
            <v>79</v>
          </cell>
          <cell r="CH93">
            <v>86</v>
          </cell>
          <cell r="CI93">
            <v>74</v>
          </cell>
          <cell r="CJ93">
            <v>94</v>
          </cell>
          <cell r="CK93">
            <v>85</v>
          </cell>
          <cell r="CL93">
            <v>98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69</v>
          </cell>
          <cell r="CZ93">
            <v>65</v>
          </cell>
          <cell r="DA93">
            <v>53</v>
          </cell>
          <cell r="DB93">
            <v>59</v>
          </cell>
          <cell r="DC93">
            <v>4.75</v>
          </cell>
          <cell r="DD93">
            <v>4.84</v>
          </cell>
          <cell r="DE93">
            <v>4.3499999999999996</v>
          </cell>
          <cell r="DF93">
            <v>4.8</v>
          </cell>
          <cell r="DG93">
            <v>4.5</v>
          </cell>
          <cell r="DH93">
            <v>4.1100000000000003</v>
          </cell>
          <cell r="DI93">
            <v>4.6500000000000004</v>
          </cell>
          <cell r="DJ93">
            <v>4.53</v>
          </cell>
          <cell r="DK93">
            <v>4.3499999999999996</v>
          </cell>
          <cell r="DL93">
            <v>4.4800000000000004</v>
          </cell>
          <cell r="DM93">
            <v>4.47</v>
          </cell>
          <cell r="DN93">
            <v>5.16</v>
          </cell>
          <cell r="DO93">
            <v>319</v>
          </cell>
          <cell r="DP93">
            <v>291</v>
          </cell>
          <cell r="DQ93">
            <v>239</v>
          </cell>
          <cell r="DR93">
            <v>277</v>
          </cell>
          <cell r="DS93">
            <v>246</v>
          </cell>
          <cell r="DT93">
            <v>0</v>
          </cell>
          <cell r="DU93">
            <v>246</v>
          </cell>
          <cell r="DV93">
            <v>1126</v>
          </cell>
          <cell r="DW93">
            <v>0</v>
          </cell>
          <cell r="DX93">
            <v>1126</v>
          </cell>
        </row>
        <row r="94">
          <cell r="A94" t="str">
            <v>71</v>
          </cell>
          <cell r="B94" t="str">
            <v>Sulawesi Utara</v>
          </cell>
          <cell r="C94" t="str">
            <v>71 Sulawesi Utara</v>
          </cell>
          <cell r="D94" t="str">
            <v>03</v>
          </cell>
          <cell r="E94" t="str">
            <v>Bawang Daun</v>
          </cell>
          <cell r="F94" t="str">
            <v>03 Bawang Daun</v>
          </cell>
          <cell r="G94">
            <v>857</v>
          </cell>
          <cell r="H94">
            <v>368</v>
          </cell>
          <cell r="I94">
            <v>632</v>
          </cell>
          <cell r="J94">
            <v>516</v>
          </cell>
          <cell r="K94">
            <v>519</v>
          </cell>
          <cell r="L94">
            <v>533</v>
          </cell>
          <cell r="M94">
            <v>564</v>
          </cell>
          <cell r="N94">
            <v>607</v>
          </cell>
          <cell r="O94">
            <v>624</v>
          </cell>
          <cell r="P94">
            <v>634</v>
          </cell>
          <cell r="Q94">
            <v>612</v>
          </cell>
          <cell r="R94">
            <v>693</v>
          </cell>
          <cell r="S94">
            <v>8256</v>
          </cell>
          <cell r="T94">
            <v>3494</v>
          </cell>
          <cell r="U94">
            <v>6384</v>
          </cell>
          <cell r="V94">
            <v>5370</v>
          </cell>
          <cell r="W94">
            <v>4842</v>
          </cell>
          <cell r="X94">
            <v>5456</v>
          </cell>
          <cell r="Y94">
            <v>5696</v>
          </cell>
          <cell r="Z94">
            <v>6046</v>
          </cell>
          <cell r="AA94">
            <v>5056</v>
          </cell>
          <cell r="AB94">
            <v>3677</v>
          </cell>
          <cell r="AC94">
            <v>4311</v>
          </cell>
          <cell r="AD94">
            <v>3804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857</v>
          </cell>
          <cell r="BD94">
            <v>368</v>
          </cell>
          <cell r="BE94">
            <v>632</v>
          </cell>
          <cell r="BF94">
            <v>516</v>
          </cell>
          <cell r="BG94">
            <v>519</v>
          </cell>
          <cell r="BH94">
            <v>533</v>
          </cell>
          <cell r="BI94">
            <v>564</v>
          </cell>
          <cell r="BJ94">
            <v>607</v>
          </cell>
          <cell r="BK94">
            <v>624</v>
          </cell>
          <cell r="BL94">
            <v>634</v>
          </cell>
          <cell r="BM94">
            <v>612</v>
          </cell>
          <cell r="BN94">
            <v>693</v>
          </cell>
          <cell r="BO94">
            <v>8256</v>
          </cell>
          <cell r="BP94">
            <v>3494</v>
          </cell>
          <cell r="BQ94">
            <v>6384</v>
          </cell>
          <cell r="BR94">
            <v>5370</v>
          </cell>
          <cell r="BS94">
            <v>4842</v>
          </cell>
          <cell r="BT94">
            <v>5456</v>
          </cell>
          <cell r="BU94">
            <v>5696</v>
          </cell>
          <cell r="BV94">
            <v>6046</v>
          </cell>
          <cell r="BW94">
            <v>5056</v>
          </cell>
          <cell r="BX94">
            <v>3677</v>
          </cell>
          <cell r="BY94">
            <v>4311</v>
          </cell>
          <cell r="BZ94">
            <v>3804</v>
          </cell>
          <cell r="CA94">
            <v>8256</v>
          </cell>
          <cell r="CB94">
            <v>3494</v>
          </cell>
          <cell r="CC94">
            <v>6384</v>
          </cell>
          <cell r="CD94">
            <v>5370</v>
          </cell>
          <cell r="CE94">
            <v>4842</v>
          </cell>
          <cell r="CF94">
            <v>5456</v>
          </cell>
          <cell r="CG94">
            <v>5696</v>
          </cell>
          <cell r="CH94">
            <v>6046</v>
          </cell>
          <cell r="CI94">
            <v>5056</v>
          </cell>
          <cell r="CJ94">
            <v>3677</v>
          </cell>
          <cell r="CK94">
            <v>4311</v>
          </cell>
          <cell r="CL94">
            <v>3804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1857</v>
          </cell>
          <cell r="CZ94">
            <v>1568</v>
          </cell>
          <cell r="DA94">
            <v>1795</v>
          </cell>
          <cell r="DB94">
            <v>1939</v>
          </cell>
          <cell r="DC94">
            <v>9.6300000000000008</v>
          </cell>
          <cell r="DD94">
            <v>9.49</v>
          </cell>
          <cell r="DE94">
            <v>10.1</v>
          </cell>
          <cell r="DF94">
            <v>10.41</v>
          </cell>
          <cell r="DG94">
            <v>9.33</v>
          </cell>
          <cell r="DH94">
            <v>10.24</v>
          </cell>
          <cell r="DI94">
            <v>10.1</v>
          </cell>
          <cell r="DJ94">
            <v>9.9600000000000009</v>
          </cell>
          <cell r="DK94">
            <v>8.1</v>
          </cell>
          <cell r="DL94">
            <v>5.8</v>
          </cell>
          <cell r="DM94">
            <v>7.04</v>
          </cell>
          <cell r="DN94">
            <v>5.49</v>
          </cell>
          <cell r="DO94">
            <v>18134</v>
          </cell>
          <cell r="DP94">
            <v>15668</v>
          </cell>
          <cell r="DQ94">
            <v>16798</v>
          </cell>
          <cell r="DR94">
            <v>11792</v>
          </cell>
          <cell r="DS94">
            <v>7159</v>
          </cell>
          <cell r="DT94">
            <v>0</v>
          </cell>
          <cell r="DU94">
            <v>7159</v>
          </cell>
          <cell r="DV94">
            <v>62392</v>
          </cell>
          <cell r="DW94">
            <v>0</v>
          </cell>
          <cell r="DX94">
            <v>62392</v>
          </cell>
        </row>
        <row r="95">
          <cell r="A95" t="str">
            <v>75</v>
          </cell>
          <cell r="B95" t="str">
            <v>Gorontalo</v>
          </cell>
          <cell r="C95" t="str">
            <v>75 Gorontalo</v>
          </cell>
          <cell r="D95" t="str">
            <v>03</v>
          </cell>
          <cell r="E95" t="str">
            <v>Bawang Daun</v>
          </cell>
          <cell r="F95" t="str">
            <v>03 Bawang Daun</v>
          </cell>
          <cell r="G95">
            <v>2</v>
          </cell>
          <cell r="H95">
            <v>0</v>
          </cell>
          <cell r="I95">
            <v>4</v>
          </cell>
          <cell r="J95">
            <v>2</v>
          </cell>
          <cell r="K95">
            <v>1</v>
          </cell>
          <cell r="L95">
            <v>1</v>
          </cell>
          <cell r="M95">
            <v>2</v>
          </cell>
          <cell r="N95">
            <v>1</v>
          </cell>
          <cell r="O95">
            <v>1</v>
          </cell>
          <cell r="P95">
            <v>1</v>
          </cell>
          <cell r="Q95">
            <v>1</v>
          </cell>
          <cell r="R95">
            <v>1</v>
          </cell>
          <cell r="S95">
            <v>3</v>
          </cell>
          <cell r="T95">
            <v>0</v>
          </cell>
          <cell r="U95">
            <v>5</v>
          </cell>
          <cell r="V95">
            <v>3</v>
          </cell>
          <cell r="W95">
            <v>2</v>
          </cell>
          <cell r="X95">
            <v>2</v>
          </cell>
          <cell r="Y95">
            <v>3</v>
          </cell>
          <cell r="Z95">
            <v>2</v>
          </cell>
          <cell r="AA95">
            <v>2</v>
          </cell>
          <cell r="AB95">
            <v>2</v>
          </cell>
          <cell r="AC95">
            <v>2</v>
          </cell>
          <cell r="AD95">
            <v>2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2</v>
          </cell>
          <cell r="BD95">
            <v>0</v>
          </cell>
          <cell r="BE95">
            <v>4</v>
          </cell>
          <cell r="BF95">
            <v>2</v>
          </cell>
          <cell r="BG95">
            <v>1</v>
          </cell>
          <cell r="BH95">
            <v>1</v>
          </cell>
          <cell r="BI95">
            <v>2</v>
          </cell>
          <cell r="BJ95">
            <v>1</v>
          </cell>
          <cell r="BK95">
            <v>1</v>
          </cell>
          <cell r="BL95">
            <v>1</v>
          </cell>
          <cell r="BM95">
            <v>1</v>
          </cell>
          <cell r="BN95">
            <v>1</v>
          </cell>
          <cell r="BO95">
            <v>3</v>
          </cell>
          <cell r="BP95">
            <v>0</v>
          </cell>
          <cell r="BQ95">
            <v>5</v>
          </cell>
          <cell r="BR95">
            <v>3</v>
          </cell>
          <cell r="BS95">
            <v>2</v>
          </cell>
          <cell r="BT95">
            <v>2</v>
          </cell>
          <cell r="BU95">
            <v>3</v>
          </cell>
          <cell r="BV95">
            <v>2</v>
          </cell>
          <cell r="BW95">
            <v>2</v>
          </cell>
          <cell r="BX95">
            <v>2</v>
          </cell>
          <cell r="BY95">
            <v>2</v>
          </cell>
          <cell r="BZ95">
            <v>2</v>
          </cell>
          <cell r="CA95">
            <v>3</v>
          </cell>
          <cell r="CB95">
            <v>0</v>
          </cell>
          <cell r="CC95">
            <v>5</v>
          </cell>
          <cell r="CD95">
            <v>3</v>
          </cell>
          <cell r="CE95">
            <v>2</v>
          </cell>
          <cell r="CF95">
            <v>2</v>
          </cell>
          <cell r="CG95">
            <v>3</v>
          </cell>
          <cell r="CH95">
            <v>2</v>
          </cell>
          <cell r="CI95">
            <v>2</v>
          </cell>
          <cell r="CJ95">
            <v>2</v>
          </cell>
          <cell r="CK95">
            <v>2</v>
          </cell>
          <cell r="CL95">
            <v>2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</v>
          </cell>
          <cell r="CZ95">
            <v>4</v>
          </cell>
          <cell r="DA95">
            <v>4</v>
          </cell>
          <cell r="DB95">
            <v>3</v>
          </cell>
          <cell r="DC95">
            <v>1.5</v>
          </cell>
          <cell r="DD95">
            <v>0</v>
          </cell>
          <cell r="DE95">
            <v>1.25</v>
          </cell>
          <cell r="DF95">
            <v>1.5</v>
          </cell>
          <cell r="DG95">
            <v>2</v>
          </cell>
          <cell r="DH95">
            <v>2</v>
          </cell>
          <cell r="DI95">
            <v>1.5</v>
          </cell>
          <cell r="DJ95">
            <v>2</v>
          </cell>
          <cell r="DK95">
            <v>2</v>
          </cell>
          <cell r="DL95">
            <v>2</v>
          </cell>
          <cell r="DM95">
            <v>2</v>
          </cell>
          <cell r="DN95">
            <v>2</v>
          </cell>
          <cell r="DO95">
            <v>8</v>
          </cell>
          <cell r="DP95">
            <v>7</v>
          </cell>
          <cell r="DQ95">
            <v>7</v>
          </cell>
          <cell r="DR95">
            <v>6</v>
          </cell>
          <cell r="DS95">
            <v>17</v>
          </cell>
          <cell r="DT95">
            <v>0</v>
          </cell>
          <cell r="DU95">
            <v>17</v>
          </cell>
          <cell r="DV95">
            <v>28</v>
          </cell>
          <cell r="DW95">
            <v>0</v>
          </cell>
          <cell r="DX95">
            <v>28</v>
          </cell>
        </row>
        <row r="96">
          <cell r="A96" t="str">
            <v>72</v>
          </cell>
          <cell r="B96" t="str">
            <v>Sulawesi Tengah</v>
          </cell>
          <cell r="C96" t="str">
            <v>72 Sulawesi Tengah</v>
          </cell>
          <cell r="D96" t="str">
            <v>03</v>
          </cell>
          <cell r="E96" t="str">
            <v>Bawang Daun</v>
          </cell>
          <cell r="F96" t="str">
            <v>03 Bawang Daun</v>
          </cell>
          <cell r="G96">
            <v>21</v>
          </cell>
          <cell r="H96">
            <v>25</v>
          </cell>
          <cell r="I96">
            <v>35</v>
          </cell>
          <cell r="J96">
            <v>22</v>
          </cell>
          <cell r="K96">
            <v>17</v>
          </cell>
          <cell r="L96">
            <v>37</v>
          </cell>
          <cell r="M96">
            <v>26</v>
          </cell>
          <cell r="N96">
            <v>16</v>
          </cell>
          <cell r="O96">
            <v>23</v>
          </cell>
          <cell r="P96">
            <v>19</v>
          </cell>
          <cell r="Q96">
            <v>27</v>
          </cell>
          <cell r="R96">
            <v>10</v>
          </cell>
          <cell r="S96">
            <v>76</v>
          </cell>
          <cell r="T96">
            <v>89</v>
          </cell>
          <cell r="U96">
            <v>103</v>
          </cell>
          <cell r="V96">
            <v>102</v>
          </cell>
          <cell r="W96">
            <v>81</v>
          </cell>
          <cell r="X96">
            <v>107</v>
          </cell>
          <cell r="Y96">
            <v>68</v>
          </cell>
          <cell r="Z96">
            <v>61</v>
          </cell>
          <cell r="AA96">
            <v>67</v>
          </cell>
          <cell r="AB96">
            <v>55</v>
          </cell>
          <cell r="AC96">
            <v>77</v>
          </cell>
          <cell r="AD96">
            <v>67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21</v>
          </cell>
          <cell r="BD96">
            <v>25</v>
          </cell>
          <cell r="BE96">
            <v>35</v>
          </cell>
          <cell r="BF96">
            <v>22</v>
          </cell>
          <cell r="BG96">
            <v>17</v>
          </cell>
          <cell r="BH96">
            <v>37</v>
          </cell>
          <cell r="BI96">
            <v>26</v>
          </cell>
          <cell r="BJ96">
            <v>16</v>
          </cell>
          <cell r="BK96">
            <v>23</v>
          </cell>
          <cell r="BL96">
            <v>19</v>
          </cell>
          <cell r="BM96">
            <v>27</v>
          </cell>
          <cell r="BN96">
            <v>10</v>
          </cell>
          <cell r="BO96">
            <v>76</v>
          </cell>
          <cell r="BP96">
            <v>89</v>
          </cell>
          <cell r="BQ96">
            <v>103</v>
          </cell>
          <cell r="BR96">
            <v>102</v>
          </cell>
          <cell r="BS96">
            <v>81</v>
          </cell>
          <cell r="BT96">
            <v>107</v>
          </cell>
          <cell r="BU96">
            <v>68</v>
          </cell>
          <cell r="BV96">
            <v>61</v>
          </cell>
          <cell r="BW96">
            <v>67</v>
          </cell>
          <cell r="BX96">
            <v>55</v>
          </cell>
          <cell r="BY96">
            <v>77</v>
          </cell>
          <cell r="BZ96">
            <v>67</v>
          </cell>
          <cell r="CA96">
            <v>76</v>
          </cell>
          <cell r="CB96">
            <v>89</v>
          </cell>
          <cell r="CC96">
            <v>103</v>
          </cell>
          <cell r="CD96">
            <v>102</v>
          </cell>
          <cell r="CE96">
            <v>81</v>
          </cell>
          <cell r="CF96">
            <v>107</v>
          </cell>
          <cell r="CG96">
            <v>68</v>
          </cell>
          <cell r="CH96">
            <v>61</v>
          </cell>
          <cell r="CI96">
            <v>67</v>
          </cell>
          <cell r="CJ96">
            <v>55</v>
          </cell>
          <cell r="CK96">
            <v>77</v>
          </cell>
          <cell r="CL96">
            <v>67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81</v>
          </cell>
          <cell r="CZ96">
            <v>76</v>
          </cell>
          <cell r="DA96">
            <v>65</v>
          </cell>
          <cell r="DB96">
            <v>56</v>
          </cell>
          <cell r="DC96">
            <v>3.62</v>
          </cell>
          <cell r="DD96">
            <v>3.56</v>
          </cell>
          <cell r="DE96">
            <v>2.94</v>
          </cell>
          <cell r="DF96">
            <v>4.6399999999999997</v>
          </cell>
          <cell r="DG96">
            <v>4.76</v>
          </cell>
          <cell r="DH96">
            <v>2.89</v>
          </cell>
          <cell r="DI96">
            <v>2.62</v>
          </cell>
          <cell r="DJ96">
            <v>3.81</v>
          </cell>
          <cell r="DK96">
            <v>2.91</v>
          </cell>
          <cell r="DL96">
            <v>2.89</v>
          </cell>
          <cell r="DM96">
            <v>2.85</v>
          </cell>
          <cell r="DN96">
            <v>6.7</v>
          </cell>
          <cell r="DO96">
            <v>268</v>
          </cell>
          <cell r="DP96">
            <v>290</v>
          </cell>
          <cell r="DQ96">
            <v>196</v>
          </cell>
          <cell r="DR96">
            <v>199</v>
          </cell>
          <cell r="DS96">
            <v>278</v>
          </cell>
          <cell r="DT96">
            <v>0</v>
          </cell>
          <cell r="DU96">
            <v>278</v>
          </cell>
          <cell r="DV96">
            <v>953</v>
          </cell>
          <cell r="DW96">
            <v>0</v>
          </cell>
          <cell r="DX96">
            <v>953</v>
          </cell>
        </row>
        <row r="97">
          <cell r="A97" t="str">
            <v>73</v>
          </cell>
          <cell r="B97" t="str">
            <v>Sulawesi Selatan</v>
          </cell>
          <cell r="C97" t="str">
            <v>73 Sulawesi Selatan</v>
          </cell>
          <cell r="D97" t="str">
            <v>03</v>
          </cell>
          <cell r="E97" t="str">
            <v>Bawang Daun</v>
          </cell>
          <cell r="F97" t="str">
            <v>03 Bawang Daun</v>
          </cell>
          <cell r="G97">
            <v>180</v>
          </cell>
          <cell r="H97">
            <v>172</v>
          </cell>
          <cell r="I97">
            <v>144</v>
          </cell>
          <cell r="J97">
            <v>157</v>
          </cell>
          <cell r="K97">
            <v>143</v>
          </cell>
          <cell r="L97">
            <v>183</v>
          </cell>
          <cell r="M97">
            <v>158</v>
          </cell>
          <cell r="N97">
            <v>120</v>
          </cell>
          <cell r="O97">
            <v>169</v>
          </cell>
          <cell r="P97">
            <v>118</v>
          </cell>
          <cell r="Q97">
            <v>469</v>
          </cell>
          <cell r="R97">
            <v>134</v>
          </cell>
          <cell r="S97">
            <v>1179</v>
          </cell>
          <cell r="T97">
            <v>1445</v>
          </cell>
          <cell r="U97">
            <v>1020</v>
          </cell>
          <cell r="V97">
            <v>1085</v>
          </cell>
          <cell r="W97">
            <v>1094</v>
          </cell>
          <cell r="X97">
            <v>1511</v>
          </cell>
          <cell r="Y97">
            <v>1125</v>
          </cell>
          <cell r="Z97">
            <v>1138</v>
          </cell>
          <cell r="AA97">
            <v>1387</v>
          </cell>
          <cell r="AB97">
            <v>826</v>
          </cell>
          <cell r="AC97">
            <v>4886</v>
          </cell>
          <cell r="AD97">
            <v>1135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180</v>
          </cell>
          <cell r="BD97">
            <v>172</v>
          </cell>
          <cell r="BE97">
            <v>144</v>
          </cell>
          <cell r="BF97">
            <v>157</v>
          </cell>
          <cell r="BG97">
            <v>143</v>
          </cell>
          <cell r="BH97">
            <v>183</v>
          </cell>
          <cell r="BI97">
            <v>158</v>
          </cell>
          <cell r="BJ97">
            <v>120</v>
          </cell>
          <cell r="BK97">
            <v>169</v>
          </cell>
          <cell r="BL97">
            <v>118</v>
          </cell>
          <cell r="BM97">
            <v>469</v>
          </cell>
          <cell r="BN97">
            <v>134</v>
          </cell>
          <cell r="BO97">
            <v>1179</v>
          </cell>
          <cell r="BP97">
            <v>1445</v>
          </cell>
          <cell r="BQ97">
            <v>1020</v>
          </cell>
          <cell r="BR97">
            <v>1085</v>
          </cell>
          <cell r="BS97">
            <v>1094</v>
          </cell>
          <cell r="BT97">
            <v>1511</v>
          </cell>
          <cell r="BU97">
            <v>1125</v>
          </cell>
          <cell r="BV97">
            <v>1138</v>
          </cell>
          <cell r="BW97">
            <v>1387</v>
          </cell>
          <cell r="BX97">
            <v>826</v>
          </cell>
          <cell r="BY97">
            <v>4886</v>
          </cell>
          <cell r="BZ97">
            <v>1135</v>
          </cell>
          <cell r="CA97">
            <v>1179</v>
          </cell>
          <cell r="CB97">
            <v>1445</v>
          </cell>
          <cell r="CC97">
            <v>1020</v>
          </cell>
          <cell r="CD97">
            <v>1085</v>
          </cell>
          <cell r="CE97">
            <v>1094</v>
          </cell>
          <cell r="CF97">
            <v>1511</v>
          </cell>
          <cell r="CG97">
            <v>1125</v>
          </cell>
          <cell r="CH97">
            <v>1138</v>
          </cell>
          <cell r="CI97">
            <v>1387</v>
          </cell>
          <cell r="CJ97">
            <v>826</v>
          </cell>
          <cell r="CK97">
            <v>4886</v>
          </cell>
          <cell r="CL97">
            <v>1135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496</v>
          </cell>
          <cell r="CZ97">
            <v>483</v>
          </cell>
          <cell r="DA97">
            <v>447</v>
          </cell>
          <cell r="DB97">
            <v>721</v>
          </cell>
          <cell r="DC97">
            <v>6.55</v>
          </cell>
          <cell r="DD97">
            <v>8.4</v>
          </cell>
          <cell r="DE97">
            <v>7.08</v>
          </cell>
          <cell r="DF97">
            <v>6.91</v>
          </cell>
          <cell r="DG97">
            <v>7.65</v>
          </cell>
          <cell r="DH97">
            <v>8.26</v>
          </cell>
          <cell r="DI97">
            <v>7.12</v>
          </cell>
          <cell r="DJ97">
            <v>9.48</v>
          </cell>
          <cell r="DK97">
            <v>8.2100000000000009</v>
          </cell>
          <cell r="DL97">
            <v>7</v>
          </cell>
          <cell r="DM97">
            <v>10.42</v>
          </cell>
          <cell r="DN97">
            <v>8.4700000000000006</v>
          </cell>
          <cell r="DO97">
            <v>3644</v>
          </cell>
          <cell r="DP97">
            <v>3690</v>
          </cell>
          <cell r="DQ97">
            <v>3650</v>
          </cell>
          <cell r="DR97">
            <v>6847</v>
          </cell>
          <cell r="DS97">
            <v>2147</v>
          </cell>
          <cell r="DT97">
            <v>0</v>
          </cell>
          <cell r="DU97">
            <v>2147</v>
          </cell>
          <cell r="DV97">
            <v>17831</v>
          </cell>
          <cell r="DW97">
            <v>0</v>
          </cell>
          <cell r="DX97">
            <v>17831</v>
          </cell>
        </row>
        <row r="98">
          <cell r="A98" t="str">
            <v>76</v>
          </cell>
          <cell r="B98" t="str">
            <v>Sulawesi Barat</v>
          </cell>
          <cell r="C98" t="str">
            <v>76 Sulawesi Barat</v>
          </cell>
          <cell r="D98" t="str">
            <v>03</v>
          </cell>
          <cell r="E98" t="str">
            <v>Bawang Daun</v>
          </cell>
          <cell r="F98" t="str">
            <v>03 Bawang Daun</v>
          </cell>
          <cell r="G98">
            <v>29</v>
          </cell>
          <cell r="H98">
            <v>23</v>
          </cell>
          <cell r="I98">
            <v>28</v>
          </cell>
          <cell r="J98">
            <v>26</v>
          </cell>
          <cell r="K98">
            <v>5</v>
          </cell>
          <cell r="L98">
            <v>3</v>
          </cell>
          <cell r="M98">
            <v>32</v>
          </cell>
          <cell r="N98">
            <v>18</v>
          </cell>
          <cell r="O98">
            <v>25</v>
          </cell>
          <cell r="P98">
            <v>20</v>
          </cell>
          <cell r="Q98">
            <v>26</v>
          </cell>
          <cell r="R98">
            <v>23</v>
          </cell>
          <cell r="S98">
            <v>43</v>
          </cell>
          <cell r="T98">
            <v>38</v>
          </cell>
          <cell r="U98">
            <v>41</v>
          </cell>
          <cell r="V98">
            <v>44</v>
          </cell>
          <cell r="W98">
            <v>11</v>
          </cell>
          <cell r="X98">
            <v>2</v>
          </cell>
          <cell r="Y98">
            <v>41</v>
          </cell>
          <cell r="Z98">
            <v>18</v>
          </cell>
          <cell r="AA98">
            <v>27</v>
          </cell>
          <cell r="AB98">
            <v>24</v>
          </cell>
          <cell r="AC98">
            <v>45</v>
          </cell>
          <cell r="AD98">
            <v>14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29</v>
          </cell>
          <cell r="BD98">
            <v>23</v>
          </cell>
          <cell r="BE98">
            <v>28</v>
          </cell>
          <cell r="BF98">
            <v>26</v>
          </cell>
          <cell r="BG98">
            <v>5</v>
          </cell>
          <cell r="BH98">
            <v>3</v>
          </cell>
          <cell r="BI98">
            <v>32</v>
          </cell>
          <cell r="BJ98">
            <v>18</v>
          </cell>
          <cell r="BK98">
            <v>25</v>
          </cell>
          <cell r="BL98">
            <v>20</v>
          </cell>
          <cell r="BM98">
            <v>26</v>
          </cell>
          <cell r="BN98">
            <v>23</v>
          </cell>
          <cell r="BO98">
            <v>43</v>
          </cell>
          <cell r="BP98">
            <v>38</v>
          </cell>
          <cell r="BQ98">
            <v>41</v>
          </cell>
          <cell r="BR98">
            <v>44</v>
          </cell>
          <cell r="BS98">
            <v>11</v>
          </cell>
          <cell r="BT98">
            <v>2</v>
          </cell>
          <cell r="BU98">
            <v>41</v>
          </cell>
          <cell r="BV98">
            <v>18</v>
          </cell>
          <cell r="BW98">
            <v>27</v>
          </cell>
          <cell r="BX98">
            <v>24</v>
          </cell>
          <cell r="BY98">
            <v>45</v>
          </cell>
          <cell r="BZ98">
            <v>14</v>
          </cell>
          <cell r="CA98">
            <v>43</v>
          </cell>
          <cell r="CB98">
            <v>38</v>
          </cell>
          <cell r="CC98">
            <v>41</v>
          </cell>
          <cell r="CD98">
            <v>44</v>
          </cell>
          <cell r="CE98">
            <v>11</v>
          </cell>
          <cell r="CF98">
            <v>2</v>
          </cell>
          <cell r="CG98">
            <v>41</v>
          </cell>
          <cell r="CH98">
            <v>18</v>
          </cell>
          <cell r="CI98">
            <v>27</v>
          </cell>
          <cell r="CJ98">
            <v>24</v>
          </cell>
          <cell r="CK98">
            <v>45</v>
          </cell>
          <cell r="CL98">
            <v>14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80</v>
          </cell>
          <cell r="CZ98">
            <v>34</v>
          </cell>
          <cell r="DA98">
            <v>75</v>
          </cell>
          <cell r="DB98">
            <v>69</v>
          </cell>
          <cell r="DC98">
            <v>1.48</v>
          </cell>
          <cell r="DD98">
            <v>1.65</v>
          </cell>
          <cell r="DE98">
            <v>1.46</v>
          </cell>
          <cell r="DF98">
            <v>1.69</v>
          </cell>
          <cell r="DG98">
            <v>2.2000000000000002</v>
          </cell>
          <cell r="DH98">
            <v>0.67</v>
          </cell>
          <cell r="DI98">
            <v>1.28</v>
          </cell>
          <cell r="DJ98">
            <v>1</v>
          </cell>
          <cell r="DK98">
            <v>1.08</v>
          </cell>
          <cell r="DL98">
            <v>1.2</v>
          </cell>
          <cell r="DM98">
            <v>1.73</v>
          </cell>
          <cell r="DN98">
            <v>0.61</v>
          </cell>
          <cell r="DO98">
            <v>122</v>
          </cell>
          <cell r="DP98">
            <v>57</v>
          </cell>
          <cell r="DQ98">
            <v>86</v>
          </cell>
          <cell r="DR98">
            <v>83</v>
          </cell>
          <cell r="DS98">
            <v>258</v>
          </cell>
          <cell r="DT98">
            <v>0</v>
          </cell>
          <cell r="DU98">
            <v>258</v>
          </cell>
          <cell r="DV98">
            <v>348</v>
          </cell>
          <cell r="DW98">
            <v>0</v>
          </cell>
          <cell r="DX98">
            <v>348</v>
          </cell>
        </row>
        <row r="99">
          <cell r="A99" t="str">
            <v>74</v>
          </cell>
          <cell r="B99" t="str">
            <v>Sulawesi Tenggara</v>
          </cell>
          <cell r="C99" t="str">
            <v>74 Sulawesi Tenggara</v>
          </cell>
          <cell r="D99" t="str">
            <v>03</v>
          </cell>
          <cell r="E99" t="str">
            <v>Bawang Daun</v>
          </cell>
          <cell r="F99" t="str">
            <v>03 Bawang Daun</v>
          </cell>
          <cell r="G99">
            <v>31</v>
          </cell>
          <cell r="H99">
            <v>25</v>
          </cell>
          <cell r="I99">
            <v>37</v>
          </cell>
          <cell r="J99">
            <v>34</v>
          </cell>
          <cell r="K99">
            <v>22</v>
          </cell>
          <cell r="L99">
            <v>27</v>
          </cell>
          <cell r="M99">
            <v>24</v>
          </cell>
          <cell r="N99">
            <v>40</v>
          </cell>
          <cell r="O99">
            <v>29</v>
          </cell>
          <cell r="P99">
            <v>20</v>
          </cell>
          <cell r="Q99">
            <v>19</v>
          </cell>
          <cell r="R99">
            <v>21</v>
          </cell>
          <cell r="S99">
            <v>82</v>
          </cell>
          <cell r="T99">
            <v>64</v>
          </cell>
          <cell r="U99">
            <v>109</v>
          </cell>
          <cell r="V99">
            <v>92</v>
          </cell>
          <cell r="W99">
            <v>53</v>
          </cell>
          <cell r="X99">
            <v>84</v>
          </cell>
          <cell r="Y99">
            <v>69</v>
          </cell>
          <cell r="Z99">
            <v>103</v>
          </cell>
          <cell r="AA99">
            <v>73</v>
          </cell>
          <cell r="AB99">
            <v>68</v>
          </cell>
          <cell r="AC99">
            <v>29</v>
          </cell>
          <cell r="AD99">
            <v>72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31</v>
          </cell>
          <cell r="BD99">
            <v>25</v>
          </cell>
          <cell r="BE99">
            <v>37</v>
          </cell>
          <cell r="BF99">
            <v>34</v>
          </cell>
          <cell r="BG99">
            <v>22</v>
          </cell>
          <cell r="BH99">
            <v>27</v>
          </cell>
          <cell r="BI99">
            <v>24</v>
          </cell>
          <cell r="BJ99">
            <v>40</v>
          </cell>
          <cell r="BK99">
            <v>29</v>
          </cell>
          <cell r="BL99">
            <v>20</v>
          </cell>
          <cell r="BM99">
            <v>19</v>
          </cell>
          <cell r="BN99">
            <v>21</v>
          </cell>
          <cell r="BO99">
            <v>82</v>
          </cell>
          <cell r="BP99">
            <v>64</v>
          </cell>
          <cell r="BQ99">
            <v>109</v>
          </cell>
          <cell r="BR99">
            <v>92</v>
          </cell>
          <cell r="BS99">
            <v>53</v>
          </cell>
          <cell r="BT99">
            <v>84</v>
          </cell>
          <cell r="BU99">
            <v>69</v>
          </cell>
          <cell r="BV99">
            <v>103</v>
          </cell>
          <cell r="BW99">
            <v>73</v>
          </cell>
          <cell r="BX99">
            <v>68</v>
          </cell>
          <cell r="BY99">
            <v>29</v>
          </cell>
          <cell r="BZ99">
            <v>72</v>
          </cell>
          <cell r="CA99">
            <v>82</v>
          </cell>
          <cell r="CB99">
            <v>64</v>
          </cell>
          <cell r="CC99">
            <v>109</v>
          </cell>
          <cell r="CD99">
            <v>92</v>
          </cell>
          <cell r="CE99">
            <v>53</v>
          </cell>
          <cell r="CF99">
            <v>84</v>
          </cell>
          <cell r="CG99">
            <v>69</v>
          </cell>
          <cell r="CH99">
            <v>103</v>
          </cell>
          <cell r="CI99">
            <v>73</v>
          </cell>
          <cell r="CJ99">
            <v>68</v>
          </cell>
          <cell r="CK99">
            <v>29</v>
          </cell>
          <cell r="CL99">
            <v>72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93</v>
          </cell>
          <cell r="CZ99">
            <v>83</v>
          </cell>
          <cell r="DA99">
            <v>93</v>
          </cell>
          <cell r="DB99">
            <v>60</v>
          </cell>
          <cell r="DC99">
            <v>2.65</v>
          </cell>
          <cell r="DD99">
            <v>2.56</v>
          </cell>
          <cell r="DE99">
            <v>2.95</v>
          </cell>
          <cell r="DF99">
            <v>2.71</v>
          </cell>
          <cell r="DG99">
            <v>2.41</v>
          </cell>
          <cell r="DH99">
            <v>3.11</v>
          </cell>
          <cell r="DI99">
            <v>2.88</v>
          </cell>
          <cell r="DJ99">
            <v>2.58</v>
          </cell>
          <cell r="DK99">
            <v>2.52</v>
          </cell>
          <cell r="DL99">
            <v>3.4</v>
          </cell>
          <cell r="DM99">
            <v>1.53</v>
          </cell>
          <cell r="DN99">
            <v>3.43</v>
          </cell>
          <cell r="DO99">
            <v>255</v>
          </cell>
          <cell r="DP99">
            <v>229</v>
          </cell>
          <cell r="DQ99">
            <v>245</v>
          </cell>
          <cell r="DR99">
            <v>169</v>
          </cell>
          <cell r="DS99">
            <v>329</v>
          </cell>
          <cell r="DT99">
            <v>0</v>
          </cell>
          <cell r="DU99">
            <v>329</v>
          </cell>
          <cell r="DV99">
            <v>898</v>
          </cell>
          <cell r="DW99">
            <v>0</v>
          </cell>
          <cell r="DX99">
            <v>898</v>
          </cell>
        </row>
        <row r="100">
          <cell r="A100" t="str">
            <v>81</v>
          </cell>
          <cell r="B100" t="str">
            <v>M a l u k u</v>
          </cell>
          <cell r="C100" t="str">
            <v>81 M a l u k u</v>
          </cell>
          <cell r="D100" t="str">
            <v>03</v>
          </cell>
          <cell r="E100" t="str">
            <v>Bawang Daun</v>
          </cell>
          <cell r="F100" t="str">
            <v>03 Bawang Daun</v>
          </cell>
          <cell r="G100">
            <v>2</v>
          </cell>
          <cell r="H100">
            <v>1</v>
          </cell>
          <cell r="I100">
            <v>2</v>
          </cell>
          <cell r="J100">
            <v>2</v>
          </cell>
          <cell r="K100">
            <v>3</v>
          </cell>
          <cell r="L100">
            <v>2</v>
          </cell>
          <cell r="M100">
            <v>2</v>
          </cell>
          <cell r="N100">
            <v>0</v>
          </cell>
          <cell r="O100">
            <v>0</v>
          </cell>
          <cell r="P100">
            <v>0</v>
          </cell>
          <cell r="Q100">
            <v>1</v>
          </cell>
          <cell r="R100">
            <v>1</v>
          </cell>
          <cell r="S100">
            <v>2</v>
          </cell>
          <cell r="T100">
            <v>0</v>
          </cell>
          <cell r="U100">
            <v>1</v>
          </cell>
          <cell r="V100">
            <v>1</v>
          </cell>
          <cell r="W100">
            <v>5</v>
          </cell>
          <cell r="X100">
            <v>1</v>
          </cell>
          <cell r="Y100">
            <v>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2</v>
          </cell>
          <cell r="BD100">
            <v>1</v>
          </cell>
          <cell r="BE100">
            <v>2</v>
          </cell>
          <cell r="BF100">
            <v>2</v>
          </cell>
          <cell r="BG100">
            <v>3</v>
          </cell>
          <cell r="BH100">
            <v>2</v>
          </cell>
          <cell r="BI100">
            <v>2</v>
          </cell>
          <cell r="BJ100">
            <v>0</v>
          </cell>
          <cell r="BK100">
            <v>0</v>
          </cell>
          <cell r="BL100">
            <v>0</v>
          </cell>
          <cell r="BM100">
            <v>1</v>
          </cell>
          <cell r="BN100">
            <v>1</v>
          </cell>
          <cell r="BO100">
            <v>2</v>
          </cell>
          <cell r="BP100">
            <v>0</v>
          </cell>
          <cell r="BQ100">
            <v>1</v>
          </cell>
          <cell r="BR100">
            <v>1</v>
          </cell>
          <cell r="BS100">
            <v>5</v>
          </cell>
          <cell r="BT100">
            <v>1</v>
          </cell>
          <cell r="BU100">
            <v>1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2</v>
          </cell>
          <cell r="CB100">
            <v>0</v>
          </cell>
          <cell r="CC100">
            <v>1</v>
          </cell>
          <cell r="CD100">
            <v>1</v>
          </cell>
          <cell r="CE100">
            <v>5</v>
          </cell>
          <cell r="CF100">
            <v>1</v>
          </cell>
          <cell r="CG100">
            <v>1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5</v>
          </cell>
          <cell r="CZ100">
            <v>7</v>
          </cell>
          <cell r="DA100">
            <v>2</v>
          </cell>
          <cell r="DB100">
            <v>2</v>
          </cell>
          <cell r="DC100">
            <v>1</v>
          </cell>
          <cell r="DD100">
            <v>0</v>
          </cell>
          <cell r="DE100">
            <v>0.5</v>
          </cell>
          <cell r="DF100">
            <v>0.5</v>
          </cell>
          <cell r="DG100">
            <v>1.67</v>
          </cell>
          <cell r="DH100">
            <v>0.5</v>
          </cell>
          <cell r="DI100">
            <v>0.5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3</v>
          </cell>
          <cell r="DP100">
            <v>7</v>
          </cell>
          <cell r="DQ100">
            <v>1</v>
          </cell>
          <cell r="DR100">
            <v>0</v>
          </cell>
          <cell r="DS100">
            <v>16</v>
          </cell>
          <cell r="DT100">
            <v>0</v>
          </cell>
          <cell r="DU100">
            <v>16</v>
          </cell>
          <cell r="DV100">
            <v>11</v>
          </cell>
          <cell r="DW100">
            <v>0</v>
          </cell>
          <cell r="DX100">
            <v>11</v>
          </cell>
        </row>
        <row r="101">
          <cell r="A101" t="str">
            <v>82</v>
          </cell>
          <cell r="B101" t="str">
            <v>Maluku Utara</v>
          </cell>
          <cell r="C101" t="str">
            <v>82 Maluku Utara</v>
          </cell>
          <cell r="D101" t="str">
            <v>03</v>
          </cell>
          <cell r="E101" t="str">
            <v>Bawang Daun</v>
          </cell>
          <cell r="F101" t="str">
            <v>03 Bawang Daun</v>
          </cell>
          <cell r="G101">
            <v>4</v>
          </cell>
          <cell r="H101">
            <v>7</v>
          </cell>
          <cell r="I101">
            <v>6</v>
          </cell>
          <cell r="J101">
            <v>11</v>
          </cell>
          <cell r="K101">
            <v>11</v>
          </cell>
          <cell r="L101">
            <v>13</v>
          </cell>
          <cell r="M101">
            <v>15</v>
          </cell>
          <cell r="N101">
            <v>16</v>
          </cell>
          <cell r="O101">
            <v>9</v>
          </cell>
          <cell r="P101">
            <v>13</v>
          </cell>
          <cell r="Q101">
            <v>12</v>
          </cell>
          <cell r="R101">
            <v>5</v>
          </cell>
          <cell r="S101">
            <v>13</v>
          </cell>
          <cell r="T101">
            <v>32</v>
          </cell>
          <cell r="U101">
            <v>22</v>
          </cell>
          <cell r="V101">
            <v>19</v>
          </cell>
          <cell r="W101">
            <v>35</v>
          </cell>
          <cell r="X101">
            <v>5</v>
          </cell>
          <cell r="Y101">
            <v>5</v>
          </cell>
          <cell r="Z101">
            <v>22</v>
          </cell>
          <cell r="AA101">
            <v>4</v>
          </cell>
          <cell r="AB101">
            <v>4</v>
          </cell>
          <cell r="AC101">
            <v>5</v>
          </cell>
          <cell r="AD101">
            <v>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4</v>
          </cell>
          <cell r="BD101">
            <v>7</v>
          </cell>
          <cell r="BE101">
            <v>6</v>
          </cell>
          <cell r="BF101">
            <v>11</v>
          </cell>
          <cell r="BG101">
            <v>11</v>
          </cell>
          <cell r="BH101">
            <v>13</v>
          </cell>
          <cell r="BI101">
            <v>15</v>
          </cell>
          <cell r="BJ101">
            <v>16</v>
          </cell>
          <cell r="BK101">
            <v>9</v>
          </cell>
          <cell r="BL101">
            <v>13</v>
          </cell>
          <cell r="BM101">
            <v>12</v>
          </cell>
          <cell r="BN101">
            <v>5</v>
          </cell>
          <cell r="BO101">
            <v>13</v>
          </cell>
          <cell r="BP101">
            <v>32</v>
          </cell>
          <cell r="BQ101">
            <v>22</v>
          </cell>
          <cell r="BR101">
            <v>19</v>
          </cell>
          <cell r="BS101">
            <v>35</v>
          </cell>
          <cell r="BT101">
            <v>5</v>
          </cell>
          <cell r="BU101">
            <v>5</v>
          </cell>
          <cell r="BV101">
            <v>22</v>
          </cell>
          <cell r="BW101">
            <v>4</v>
          </cell>
          <cell r="BX101">
            <v>4</v>
          </cell>
          <cell r="BY101">
            <v>5</v>
          </cell>
          <cell r="BZ101">
            <v>2</v>
          </cell>
          <cell r="CA101">
            <v>13</v>
          </cell>
          <cell r="CB101">
            <v>32</v>
          </cell>
          <cell r="CC101">
            <v>22</v>
          </cell>
          <cell r="CD101">
            <v>19</v>
          </cell>
          <cell r="CE101">
            <v>35</v>
          </cell>
          <cell r="CF101">
            <v>5</v>
          </cell>
          <cell r="CG101">
            <v>5</v>
          </cell>
          <cell r="CH101">
            <v>22</v>
          </cell>
          <cell r="CI101">
            <v>4</v>
          </cell>
          <cell r="CJ101">
            <v>4</v>
          </cell>
          <cell r="CK101">
            <v>5</v>
          </cell>
          <cell r="CL101">
            <v>2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17</v>
          </cell>
          <cell r="CZ101">
            <v>35</v>
          </cell>
          <cell r="DA101">
            <v>40</v>
          </cell>
          <cell r="DB101">
            <v>30</v>
          </cell>
          <cell r="DC101">
            <v>3.25</v>
          </cell>
          <cell r="DD101">
            <v>4.57</v>
          </cell>
          <cell r="DE101">
            <v>3.67</v>
          </cell>
          <cell r="DF101">
            <v>1.73</v>
          </cell>
          <cell r="DG101">
            <v>3.18</v>
          </cell>
          <cell r="DH101">
            <v>0.38</v>
          </cell>
          <cell r="DI101">
            <v>0.33</v>
          </cell>
          <cell r="DJ101">
            <v>1.38</v>
          </cell>
          <cell r="DK101">
            <v>0.44</v>
          </cell>
          <cell r="DL101">
            <v>0.31</v>
          </cell>
          <cell r="DM101">
            <v>0.42</v>
          </cell>
          <cell r="DN101">
            <v>0.4</v>
          </cell>
          <cell r="DO101">
            <v>67</v>
          </cell>
          <cell r="DP101">
            <v>59</v>
          </cell>
          <cell r="DQ101">
            <v>31</v>
          </cell>
          <cell r="DR101">
            <v>11</v>
          </cell>
          <cell r="DS101">
            <v>122</v>
          </cell>
          <cell r="DT101">
            <v>0</v>
          </cell>
          <cell r="DU101">
            <v>122</v>
          </cell>
          <cell r="DV101">
            <v>168</v>
          </cell>
          <cell r="DW101">
            <v>0</v>
          </cell>
          <cell r="DX101">
            <v>168</v>
          </cell>
        </row>
        <row r="102">
          <cell r="A102" t="str">
            <v>94</v>
          </cell>
          <cell r="B102" t="str">
            <v>P a p u a</v>
          </cell>
          <cell r="C102" t="str">
            <v>94 P a p u a</v>
          </cell>
          <cell r="D102" t="str">
            <v>03</v>
          </cell>
          <cell r="E102" t="str">
            <v>Bawang Daun</v>
          </cell>
          <cell r="F102" t="str">
            <v>03 Bawang Daun</v>
          </cell>
          <cell r="G102">
            <v>55</v>
          </cell>
          <cell r="H102">
            <v>29</v>
          </cell>
          <cell r="I102">
            <v>47</v>
          </cell>
          <cell r="J102">
            <v>43</v>
          </cell>
          <cell r="K102">
            <v>38</v>
          </cell>
          <cell r="L102">
            <v>39</v>
          </cell>
          <cell r="M102">
            <v>37</v>
          </cell>
          <cell r="N102">
            <v>35</v>
          </cell>
          <cell r="O102">
            <v>27</v>
          </cell>
          <cell r="P102">
            <v>15</v>
          </cell>
          <cell r="Q102">
            <v>20</v>
          </cell>
          <cell r="R102">
            <v>22</v>
          </cell>
          <cell r="S102">
            <v>214</v>
          </cell>
          <cell r="T102">
            <v>116</v>
          </cell>
          <cell r="U102">
            <v>248</v>
          </cell>
          <cell r="V102">
            <v>162</v>
          </cell>
          <cell r="W102">
            <v>102</v>
          </cell>
          <cell r="X102">
            <v>101</v>
          </cell>
          <cell r="Y102">
            <v>81</v>
          </cell>
          <cell r="Z102">
            <v>102</v>
          </cell>
          <cell r="AA102">
            <v>69</v>
          </cell>
          <cell r="AB102">
            <v>35</v>
          </cell>
          <cell r="AC102">
            <v>56</v>
          </cell>
          <cell r="AD102">
            <v>68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55</v>
          </cell>
          <cell r="BD102">
            <v>29</v>
          </cell>
          <cell r="BE102">
            <v>47</v>
          </cell>
          <cell r="BF102">
            <v>43</v>
          </cell>
          <cell r="BG102">
            <v>38</v>
          </cell>
          <cell r="BH102">
            <v>39</v>
          </cell>
          <cell r="BI102">
            <v>37</v>
          </cell>
          <cell r="BJ102">
            <v>35</v>
          </cell>
          <cell r="BK102">
            <v>27</v>
          </cell>
          <cell r="BL102">
            <v>15</v>
          </cell>
          <cell r="BM102">
            <v>20</v>
          </cell>
          <cell r="BN102">
            <v>22</v>
          </cell>
          <cell r="BO102">
            <v>214</v>
          </cell>
          <cell r="BP102">
            <v>116</v>
          </cell>
          <cell r="BQ102">
            <v>248</v>
          </cell>
          <cell r="BR102">
            <v>162</v>
          </cell>
          <cell r="BS102">
            <v>102</v>
          </cell>
          <cell r="BT102">
            <v>101</v>
          </cell>
          <cell r="BU102">
            <v>81</v>
          </cell>
          <cell r="BV102">
            <v>102</v>
          </cell>
          <cell r="BW102">
            <v>69</v>
          </cell>
          <cell r="BX102">
            <v>35</v>
          </cell>
          <cell r="BY102">
            <v>56</v>
          </cell>
          <cell r="BZ102">
            <v>68</v>
          </cell>
          <cell r="CA102">
            <v>214</v>
          </cell>
          <cell r="CB102">
            <v>116</v>
          </cell>
          <cell r="CC102">
            <v>248</v>
          </cell>
          <cell r="CD102">
            <v>162</v>
          </cell>
          <cell r="CE102">
            <v>102</v>
          </cell>
          <cell r="CF102">
            <v>101</v>
          </cell>
          <cell r="CG102">
            <v>81</v>
          </cell>
          <cell r="CH102">
            <v>102</v>
          </cell>
          <cell r="CI102">
            <v>69</v>
          </cell>
          <cell r="CJ102">
            <v>35</v>
          </cell>
          <cell r="CK102">
            <v>56</v>
          </cell>
          <cell r="CL102">
            <v>68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131</v>
          </cell>
          <cell r="CZ102">
            <v>120</v>
          </cell>
          <cell r="DA102">
            <v>99</v>
          </cell>
          <cell r="DB102">
            <v>57</v>
          </cell>
          <cell r="DC102">
            <v>3.89</v>
          </cell>
          <cell r="DD102">
            <v>4</v>
          </cell>
          <cell r="DE102">
            <v>5.28</v>
          </cell>
          <cell r="DF102">
            <v>3.77</v>
          </cell>
          <cell r="DG102">
            <v>2.68</v>
          </cell>
          <cell r="DH102">
            <v>2.59</v>
          </cell>
          <cell r="DI102">
            <v>2.19</v>
          </cell>
          <cell r="DJ102">
            <v>2.91</v>
          </cell>
          <cell r="DK102">
            <v>2.56</v>
          </cell>
          <cell r="DL102">
            <v>2.33</v>
          </cell>
          <cell r="DM102">
            <v>2.8</v>
          </cell>
          <cell r="DN102">
            <v>3.09</v>
          </cell>
          <cell r="DO102">
            <v>578</v>
          </cell>
          <cell r="DP102">
            <v>365</v>
          </cell>
          <cell r="DQ102">
            <v>252</v>
          </cell>
          <cell r="DR102">
            <v>159</v>
          </cell>
          <cell r="DS102">
            <v>407</v>
          </cell>
          <cell r="DT102">
            <v>0</v>
          </cell>
          <cell r="DU102">
            <v>407</v>
          </cell>
          <cell r="DV102">
            <v>1354</v>
          </cell>
          <cell r="DW102">
            <v>0</v>
          </cell>
          <cell r="DX102">
            <v>1354</v>
          </cell>
        </row>
        <row r="103">
          <cell r="A103" t="str">
            <v>91</v>
          </cell>
          <cell r="B103" t="str">
            <v>Papua Barat</v>
          </cell>
          <cell r="C103" t="str">
            <v>91 Papua Barat</v>
          </cell>
          <cell r="D103" t="str">
            <v>03</v>
          </cell>
          <cell r="E103" t="str">
            <v>Bawang Daun</v>
          </cell>
          <cell r="F103" t="str">
            <v>03 Bawang Daun</v>
          </cell>
          <cell r="G103">
            <v>7</v>
          </cell>
          <cell r="H103">
            <v>8</v>
          </cell>
          <cell r="I103">
            <v>6</v>
          </cell>
          <cell r="J103">
            <v>8</v>
          </cell>
          <cell r="K103">
            <v>12</v>
          </cell>
          <cell r="L103">
            <v>18</v>
          </cell>
          <cell r="M103">
            <v>20</v>
          </cell>
          <cell r="N103">
            <v>20</v>
          </cell>
          <cell r="O103">
            <v>17</v>
          </cell>
          <cell r="P103">
            <v>11</v>
          </cell>
          <cell r="Q103">
            <v>16</v>
          </cell>
          <cell r="R103">
            <v>11</v>
          </cell>
          <cell r="S103">
            <v>27</v>
          </cell>
          <cell r="T103">
            <v>30</v>
          </cell>
          <cell r="U103">
            <v>23</v>
          </cell>
          <cell r="V103">
            <v>30</v>
          </cell>
          <cell r="W103">
            <v>45</v>
          </cell>
          <cell r="X103">
            <v>69</v>
          </cell>
          <cell r="Y103">
            <v>88</v>
          </cell>
          <cell r="Z103">
            <v>86</v>
          </cell>
          <cell r="AA103">
            <v>74</v>
          </cell>
          <cell r="AB103">
            <v>42</v>
          </cell>
          <cell r="AC103">
            <v>61</v>
          </cell>
          <cell r="AD103">
            <v>42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7</v>
          </cell>
          <cell r="BD103">
            <v>8</v>
          </cell>
          <cell r="BE103">
            <v>6</v>
          </cell>
          <cell r="BF103">
            <v>8</v>
          </cell>
          <cell r="BG103">
            <v>12</v>
          </cell>
          <cell r="BH103">
            <v>18</v>
          </cell>
          <cell r="BI103">
            <v>20</v>
          </cell>
          <cell r="BJ103">
            <v>20</v>
          </cell>
          <cell r="BK103">
            <v>17</v>
          </cell>
          <cell r="BL103">
            <v>11</v>
          </cell>
          <cell r="BM103">
            <v>16</v>
          </cell>
          <cell r="BN103">
            <v>11</v>
          </cell>
          <cell r="BO103">
            <v>27</v>
          </cell>
          <cell r="BP103">
            <v>30</v>
          </cell>
          <cell r="BQ103">
            <v>23</v>
          </cell>
          <cell r="BR103">
            <v>30</v>
          </cell>
          <cell r="BS103">
            <v>45</v>
          </cell>
          <cell r="BT103">
            <v>69</v>
          </cell>
          <cell r="BU103">
            <v>88</v>
          </cell>
          <cell r="BV103">
            <v>86</v>
          </cell>
          <cell r="BW103">
            <v>74</v>
          </cell>
          <cell r="BX103">
            <v>42</v>
          </cell>
          <cell r="BY103">
            <v>61</v>
          </cell>
          <cell r="BZ103">
            <v>42</v>
          </cell>
          <cell r="CA103">
            <v>27</v>
          </cell>
          <cell r="CB103">
            <v>30</v>
          </cell>
          <cell r="CC103">
            <v>23</v>
          </cell>
          <cell r="CD103">
            <v>30</v>
          </cell>
          <cell r="CE103">
            <v>45</v>
          </cell>
          <cell r="CF103">
            <v>69</v>
          </cell>
          <cell r="CG103">
            <v>88</v>
          </cell>
          <cell r="CH103">
            <v>86</v>
          </cell>
          <cell r="CI103">
            <v>74</v>
          </cell>
          <cell r="CJ103">
            <v>42</v>
          </cell>
          <cell r="CK103">
            <v>61</v>
          </cell>
          <cell r="CL103">
            <v>42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21</v>
          </cell>
          <cell r="CZ103">
            <v>38</v>
          </cell>
          <cell r="DA103">
            <v>57</v>
          </cell>
          <cell r="DB103">
            <v>38</v>
          </cell>
          <cell r="DC103">
            <v>3.86</v>
          </cell>
          <cell r="DD103">
            <v>3.75</v>
          </cell>
          <cell r="DE103">
            <v>3.83</v>
          </cell>
          <cell r="DF103">
            <v>3.75</v>
          </cell>
          <cell r="DG103">
            <v>3.75</v>
          </cell>
          <cell r="DH103">
            <v>3.83</v>
          </cell>
          <cell r="DI103">
            <v>4.4000000000000004</v>
          </cell>
          <cell r="DJ103">
            <v>4.3</v>
          </cell>
          <cell r="DK103">
            <v>4.3499999999999996</v>
          </cell>
          <cell r="DL103">
            <v>3.82</v>
          </cell>
          <cell r="DM103">
            <v>3.81</v>
          </cell>
          <cell r="DN103">
            <v>3.82</v>
          </cell>
          <cell r="DO103">
            <v>80</v>
          </cell>
          <cell r="DP103">
            <v>144</v>
          </cell>
          <cell r="DQ103">
            <v>248</v>
          </cell>
          <cell r="DR103">
            <v>145</v>
          </cell>
          <cell r="DS103">
            <v>154</v>
          </cell>
          <cell r="DT103">
            <v>0</v>
          </cell>
          <cell r="DU103">
            <v>154</v>
          </cell>
          <cell r="DV103">
            <v>617</v>
          </cell>
          <cell r="DW103">
            <v>0</v>
          </cell>
          <cell r="DX103">
            <v>617</v>
          </cell>
        </row>
        <row r="104">
          <cell r="A104">
            <v>99</v>
          </cell>
          <cell r="B104" t="str">
            <v>INDONESIA</v>
          </cell>
          <cell r="C104" t="str">
            <v>99 INDONESIA</v>
          </cell>
          <cell r="D104" t="str">
            <v>03</v>
          </cell>
          <cell r="E104" t="str">
            <v>Bawang Daun</v>
          </cell>
          <cell r="F104" t="str">
            <v>03 Bawang Daun</v>
          </cell>
          <cell r="G104">
            <v>5387</v>
          </cell>
          <cell r="H104">
            <v>5130</v>
          </cell>
          <cell r="I104">
            <v>5052</v>
          </cell>
          <cell r="J104">
            <v>5401</v>
          </cell>
          <cell r="K104">
            <v>5078</v>
          </cell>
          <cell r="L104">
            <v>5349</v>
          </cell>
          <cell r="M104">
            <v>5085</v>
          </cell>
          <cell r="N104">
            <v>4835</v>
          </cell>
          <cell r="O104">
            <v>4534</v>
          </cell>
          <cell r="P104">
            <v>4076</v>
          </cell>
          <cell r="Q104">
            <v>4288</v>
          </cell>
          <cell r="R104">
            <v>4212</v>
          </cell>
          <cell r="S104">
            <v>53964</v>
          </cell>
          <cell r="T104">
            <v>51666</v>
          </cell>
          <cell r="U104">
            <v>52249</v>
          </cell>
          <cell r="V104">
            <v>58989</v>
          </cell>
          <cell r="W104">
            <v>50733</v>
          </cell>
          <cell r="X104">
            <v>63930</v>
          </cell>
          <cell r="Y104">
            <v>51088</v>
          </cell>
          <cell r="Z104">
            <v>48738</v>
          </cell>
          <cell r="AA104">
            <v>46682</v>
          </cell>
          <cell r="AB104">
            <v>36154</v>
          </cell>
          <cell r="AC104">
            <v>43163</v>
          </cell>
          <cell r="AD104">
            <v>39468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5387</v>
          </cell>
          <cell r="BD104">
            <v>5130</v>
          </cell>
          <cell r="BE104">
            <v>5052</v>
          </cell>
          <cell r="BF104">
            <v>5401</v>
          </cell>
          <cell r="BG104">
            <v>5078</v>
          </cell>
          <cell r="BH104">
            <v>5349</v>
          </cell>
          <cell r="BI104">
            <v>5085</v>
          </cell>
          <cell r="BJ104">
            <v>4835</v>
          </cell>
          <cell r="BK104">
            <v>4534</v>
          </cell>
          <cell r="BL104">
            <v>4076</v>
          </cell>
          <cell r="BM104">
            <v>4288</v>
          </cell>
          <cell r="BN104">
            <v>4212</v>
          </cell>
          <cell r="BO104">
            <v>53964</v>
          </cell>
          <cell r="BP104">
            <v>51666</v>
          </cell>
          <cell r="BQ104">
            <v>52249</v>
          </cell>
          <cell r="BR104">
            <v>58989</v>
          </cell>
          <cell r="BS104">
            <v>50733</v>
          </cell>
          <cell r="BT104">
            <v>63930</v>
          </cell>
          <cell r="BU104">
            <v>51088</v>
          </cell>
          <cell r="BV104">
            <v>48738</v>
          </cell>
          <cell r="BW104">
            <v>46682</v>
          </cell>
          <cell r="BX104">
            <v>36154</v>
          </cell>
          <cell r="BY104">
            <v>43163</v>
          </cell>
          <cell r="BZ104">
            <v>39468</v>
          </cell>
          <cell r="CA104">
            <v>53964</v>
          </cell>
          <cell r="CB104">
            <v>51666</v>
          </cell>
          <cell r="CC104">
            <v>52249</v>
          </cell>
          <cell r="CD104">
            <v>58989</v>
          </cell>
          <cell r="CE104">
            <v>50733</v>
          </cell>
          <cell r="CF104">
            <v>63930</v>
          </cell>
          <cell r="CG104">
            <v>51088</v>
          </cell>
          <cell r="CH104">
            <v>48738</v>
          </cell>
          <cell r="CI104">
            <v>46682</v>
          </cell>
          <cell r="CJ104">
            <v>36154</v>
          </cell>
          <cell r="CK104">
            <v>43163</v>
          </cell>
          <cell r="CL104">
            <v>39468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15570</v>
          </cell>
          <cell r="CZ104">
            <v>15825</v>
          </cell>
          <cell r="DA104">
            <v>14452</v>
          </cell>
          <cell r="DB104">
            <v>12572</v>
          </cell>
          <cell r="DC104">
            <v>10.02</v>
          </cell>
          <cell r="DD104">
            <v>10.07</v>
          </cell>
          <cell r="DE104">
            <v>10.34</v>
          </cell>
          <cell r="DF104">
            <v>10.92</v>
          </cell>
          <cell r="DG104">
            <v>9.99</v>
          </cell>
          <cell r="DH104">
            <v>11.95</v>
          </cell>
          <cell r="DI104">
            <v>10.050000000000001</v>
          </cell>
          <cell r="DJ104">
            <v>10.08</v>
          </cell>
          <cell r="DK104">
            <v>10.3</v>
          </cell>
          <cell r="DL104">
            <v>8.8699999999999992</v>
          </cell>
          <cell r="DM104">
            <v>10.07</v>
          </cell>
          <cell r="DN104">
            <v>9.3699999999999992</v>
          </cell>
          <cell r="DO104">
            <v>157879</v>
          </cell>
          <cell r="DP104">
            <v>173652</v>
          </cell>
          <cell r="DQ104">
            <v>146508</v>
          </cell>
          <cell r="DR104">
            <v>118785</v>
          </cell>
          <cell r="DS104">
            <v>58427</v>
          </cell>
          <cell r="DT104">
            <v>0</v>
          </cell>
          <cell r="DU104">
            <v>58427</v>
          </cell>
          <cell r="DV104">
            <v>596824</v>
          </cell>
          <cell r="DW104">
            <v>0</v>
          </cell>
          <cell r="DX104">
            <v>596824</v>
          </cell>
        </row>
        <row r="105">
          <cell r="A105" t="str">
            <v>11</v>
          </cell>
          <cell r="B105" t="str">
            <v>Aceh</v>
          </cell>
          <cell r="C105" t="str">
            <v>11 Aceh</v>
          </cell>
          <cell r="D105" t="str">
            <v>04</v>
          </cell>
          <cell r="E105" t="str">
            <v>Kentang</v>
          </cell>
          <cell r="F105" t="str">
            <v>04 Kentang</v>
          </cell>
          <cell r="G105">
            <v>84</v>
          </cell>
          <cell r="H105">
            <v>33</v>
          </cell>
          <cell r="I105">
            <v>32</v>
          </cell>
          <cell r="J105">
            <v>32</v>
          </cell>
          <cell r="K105">
            <v>32</v>
          </cell>
          <cell r="L105">
            <v>28</v>
          </cell>
          <cell r="M105">
            <v>37</v>
          </cell>
          <cell r="N105">
            <v>39</v>
          </cell>
          <cell r="O105">
            <v>44</v>
          </cell>
          <cell r="P105">
            <v>32</v>
          </cell>
          <cell r="Q105">
            <v>41</v>
          </cell>
          <cell r="R105">
            <v>40</v>
          </cell>
          <cell r="S105">
            <v>1186</v>
          </cell>
          <cell r="T105">
            <v>514</v>
          </cell>
          <cell r="U105">
            <v>530</v>
          </cell>
          <cell r="V105">
            <v>305</v>
          </cell>
          <cell r="W105">
            <v>455</v>
          </cell>
          <cell r="X105">
            <v>466</v>
          </cell>
          <cell r="Y105">
            <v>332</v>
          </cell>
          <cell r="Z105">
            <v>620</v>
          </cell>
          <cell r="AA105">
            <v>714</v>
          </cell>
          <cell r="AB105">
            <v>501</v>
          </cell>
          <cell r="AC105">
            <v>675</v>
          </cell>
          <cell r="AD105">
            <v>544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84</v>
          </cell>
          <cell r="BD105">
            <v>33</v>
          </cell>
          <cell r="BE105">
            <v>32</v>
          </cell>
          <cell r="BF105">
            <v>32</v>
          </cell>
          <cell r="BG105">
            <v>32</v>
          </cell>
          <cell r="BH105">
            <v>28</v>
          </cell>
          <cell r="BI105">
            <v>37</v>
          </cell>
          <cell r="BJ105">
            <v>39</v>
          </cell>
          <cell r="BK105">
            <v>44</v>
          </cell>
          <cell r="BL105">
            <v>32</v>
          </cell>
          <cell r="BM105">
            <v>41</v>
          </cell>
          <cell r="BN105">
            <v>40</v>
          </cell>
          <cell r="BO105">
            <v>1186</v>
          </cell>
          <cell r="BP105">
            <v>514</v>
          </cell>
          <cell r="BQ105">
            <v>530</v>
          </cell>
          <cell r="BR105">
            <v>305</v>
          </cell>
          <cell r="BS105">
            <v>455</v>
          </cell>
          <cell r="BT105">
            <v>466</v>
          </cell>
          <cell r="BU105">
            <v>332</v>
          </cell>
          <cell r="BV105">
            <v>620</v>
          </cell>
          <cell r="BW105">
            <v>714</v>
          </cell>
          <cell r="BX105">
            <v>501</v>
          </cell>
          <cell r="BY105">
            <v>675</v>
          </cell>
          <cell r="BZ105">
            <v>544</v>
          </cell>
          <cell r="CA105">
            <v>1186</v>
          </cell>
          <cell r="CB105">
            <v>514</v>
          </cell>
          <cell r="CC105">
            <v>530</v>
          </cell>
          <cell r="CD105">
            <v>305</v>
          </cell>
          <cell r="CE105">
            <v>455</v>
          </cell>
          <cell r="CF105">
            <v>466</v>
          </cell>
          <cell r="CG105">
            <v>332</v>
          </cell>
          <cell r="CH105">
            <v>620</v>
          </cell>
          <cell r="CI105">
            <v>714</v>
          </cell>
          <cell r="CJ105">
            <v>501</v>
          </cell>
          <cell r="CK105">
            <v>675</v>
          </cell>
          <cell r="CL105">
            <v>544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149</v>
          </cell>
          <cell r="CZ105">
            <v>92</v>
          </cell>
          <cell r="DA105">
            <v>120</v>
          </cell>
          <cell r="DB105">
            <v>113</v>
          </cell>
          <cell r="DC105">
            <v>14.12</v>
          </cell>
          <cell r="DD105">
            <v>15.58</v>
          </cell>
          <cell r="DE105">
            <v>16.559999999999999</v>
          </cell>
          <cell r="DF105">
            <v>9.5299999999999994</v>
          </cell>
          <cell r="DG105">
            <v>14.22</v>
          </cell>
          <cell r="DH105">
            <v>16.64</v>
          </cell>
          <cell r="DI105">
            <v>8.9700000000000006</v>
          </cell>
          <cell r="DJ105">
            <v>15.9</v>
          </cell>
          <cell r="DK105">
            <v>16.23</v>
          </cell>
          <cell r="DL105">
            <v>15.66</v>
          </cell>
          <cell r="DM105">
            <v>16.46</v>
          </cell>
          <cell r="DN105">
            <v>13.6</v>
          </cell>
          <cell r="DO105">
            <v>2230</v>
          </cell>
          <cell r="DP105">
            <v>1226</v>
          </cell>
          <cell r="DQ105">
            <v>1666</v>
          </cell>
          <cell r="DR105">
            <v>1720</v>
          </cell>
          <cell r="DS105">
            <v>474</v>
          </cell>
          <cell r="DT105">
            <v>0</v>
          </cell>
          <cell r="DU105">
            <v>474</v>
          </cell>
          <cell r="DV105">
            <v>6842</v>
          </cell>
          <cell r="DW105">
            <v>0</v>
          </cell>
          <cell r="DX105">
            <v>6842</v>
          </cell>
        </row>
        <row r="106">
          <cell r="A106" t="str">
            <v>12</v>
          </cell>
          <cell r="B106" t="str">
            <v>Sumatera Utara</v>
          </cell>
          <cell r="C106" t="str">
            <v>12 Sumatera Utara</v>
          </cell>
          <cell r="D106" t="str">
            <v>04</v>
          </cell>
          <cell r="E106" t="str">
            <v>Kentang</v>
          </cell>
          <cell r="F106" t="str">
            <v>04 Kentang</v>
          </cell>
          <cell r="G106">
            <v>619</v>
          </cell>
          <cell r="H106">
            <v>514</v>
          </cell>
          <cell r="I106">
            <v>729</v>
          </cell>
          <cell r="J106">
            <v>611</v>
          </cell>
          <cell r="K106">
            <v>407</v>
          </cell>
          <cell r="L106">
            <v>898</v>
          </cell>
          <cell r="M106">
            <v>714</v>
          </cell>
          <cell r="N106">
            <v>760</v>
          </cell>
          <cell r="O106">
            <v>462</v>
          </cell>
          <cell r="P106">
            <v>569</v>
          </cell>
          <cell r="Q106">
            <v>629</v>
          </cell>
          <cell r="R106">
            <v>567</v>
          </cell>
          <cell r="S106">
            <v>11495</v>
          </cell>
          <cell r="T106">
            <v>8026</v>
          </cell>
          <cell r="U106">
            <v>11318</v>
          </cell>
          <cell r="V106">
            <v>9014</v>
          </cell>
          <cell r="W106">
            <v>7281</v>
          </cell>
          <cell r="X106">
            <v>15694</v>
          </cell>
          <cell r="Y106">
            <v>12364</v>
          </cell>
          <cell r="Z106">
            <v>12478</v>
          </cell>
          <cell r="AA106">
            <v>9849</v>
          </cell>
          <cell r="AB106">
            <v>9780</v>
          </cell>
          <cell r="AC106">
            <v>11810</v>
          </cell>
          <cell r="AD106">
            <v>9857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619</v>
          </cell>
          <cell r="BD106">
            <v>514</v>
          </cell>
          <cell r="BE106">
            <v>729</v>
          </cell>
          <cell r="BF106">
            <v>611</v>
          </cell>
          <cell r="BG106">
            <v>407</v>
          </cell>
          <cell r="BH106">
            <v>898</v>
          </cell>
          <cell r="BI106">
            <v>714</v>
          </cell>
          <cell r="BJ106">
            <v>760</v>
          </cell>
          <cell r="BK106">
            <v>462</v>
          </cell>
          <cell r="BL106">
            <v>569</v>
          </cell>
          <cell r="BM106">
            <v>629</v>
          </cell>
          <cell r="BN106">
            <v>567</v>
          </cell>
          <cell r="BO106">
            <v>11495</v>
          </cell>
          <cell r="BP106">
            <v>8026</v>
          </cell>
          <cell r="BQ106">
            <v>11318</v>
          </cell>
          <cell r="BR106">
            <v>9014</v>
          </cell>
          <cell r="BS106">
            <v>7281</v>
          </cell>
          <cell r="BT106">
            <v>15694</v>
          </cell>
          <cell r="BU106">
            <v>12364</v>
          </cell>
          <cell r="BV106">
            <v>12478</v>
          </cell>
          <cell r="BW106">
            <v>9849</v>
          </cell>
          <cell r="BX106">
            <v>9780</v>
          </cell>
          <cell r="BY106">
            <v>11810</v>
          </cell>
          <cell r="BZ106">
            <v>9857</v>
          </cell>
          <cell r="CA106">
            <v>11495</v>
          </cell>
          <cell r="CB106">
            <v>8026</v>
          </cell>
          <cell r="CC106">
            <v>11318</v>
          </cell>
          <cell r="CD106">
            <v>9014</v>
          </cell>
          <cell r="CE106">
            <v>7281</v>
          </cell>
          <cell r="CF106">
            <v>15694</v>
          </cell>
          <cell r="CG106">
            <v>12364</v>
          </cell>
          <cell r="CH106">
            <v>12478</v>
          </cell>
          <cell r="CI106">
            <v>9849</v>
          </cell>
          <cell r="CJ106">
            <v>9780</v>
          </cell>
          <cell r="CK106">
            <v>11810</v>
          </cell>
          <cell r="CL106">
            <v>9857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1862</v>
          </cell>
          <cell r="CZ106">
            <v>1916</v>
          </cell>
          <cell r="DA106">
            <v>1936</v>
          </cell>
          <cell r="DB106">
            <v>1765</v>
          </cell>
          <cell r="DC106">
            <v>18.57</v>
          </cell>
          <cell r="DD106">
            <v>15.61</v>
          </cell>
          <cell r="DE106">
            <v>15.53</v>
          </cell>
          <cell r="DF106">
            <v>14.75</v>
          </cell>
          <cell r="DG106">
            <v>17.89</v>
          </cell>
          <cell r="DH106">
            <v>17.48</v>
          </cell>
          <cell r="DI106">
            <v>17.32</v>
          </cell>
          <cell r="DJ106">
            <v>16.420000000000002</v>
          </cell>
          <cell r="DK106">
            <v>21.32</v>
          </cell>
          <cell r="DL106">
            <v>17.190000000000001</v>
          </cell>
          <cell r="DM106">
            <v>18.78</v>
          </cell>
          <cell r="DN106">
            <v>17.38</v>
          </cell>
          <cell r="DO106">
            <v>30839</v>
          </cell>
          <cell r="DP106">
            <v>31989</v>
          </cell>
          <cell r="DQ106">
            <v>34691</v>
          </cell>
          <cell r="DR106">
            <v>31447</v>
          </cell>
          <cell r="DS106">
            <v>7479</v>
          </cell>
          <cell r="DT106">
            <v>0</v>
          </cell>
          <cell r="DU106">
            <v>7479</v>
          </cell>
          <cell r="DV106">
            <v>128966</v>
          </cell>
          <cell r="DW106">
            <v>0</v>
          </cell>
          <cell r="DX106">
            <v>128966</v>
          </cell>
        </row>
        <row r="107">
          <cell r="A107" t="str">
            <v>13</v>
          </cell>
          <cell r="B107" t="str">
            <v>Sumatera Barat</v>
          </cell>
          <cell r="C107" t="str">
            <v>13 Sumatera Barat</v>
          </cell>
          <cell r="D107" t="str">
            <v>04</v>
          </cell>
          <cell r="E107" t="str">
            <v>Kentang</v>
          </cell>
          <cell r="F107" t="str">
            <v>04 Kentang</v>
          </cell>
          <cell r="G107">
            <v>158</v>
          </cell>
          <cell r="H107">
            <v>141</v>
          </cell>
          <cell r="I107">
            <v>130</v>
          </cell>
          <cell r="J107">
            <v>142</v>
          </cell>
          <cell r="K107">
            <v>133</v>
          </cell>
          <cell r="L107">
            <v>134</v>
          </cell>
          <cell r="M107">
            <v>172</v>
          </cell>
          <cell r="N107">
            <v>145</v>
          </cell>
          <cell r="O107">
            <v>174</v>
          </cell>
          <cell r="P107">
            <v>160</v>
          </cell>
          <cell r="Q107">
            <v>168</v>
          </cell>
          <cell r="R107">
            <v>172</v>
          </cell>
          <cell r="S107">
            <v>2531</v>
          </cell>
          <cell r="T107">
            <v>2418</v>
          </cell>
          <cell r="U107">
            <v>2245</v>
          </cell>
          <cell r="V107">
            <v>2478</v>
          </cell>
          <cell r="W107">
            <v>2332</v>
          </cell>
          <cell r="X107">
            <v>2398</v>
          </cell>
          <cell r="Y107">
            <v>2901</v>
          </cell>
          <cell r="Z107">
            <v>2487</v>
          </cell>
          <cell r="AA107">
            <v>3013</v>
          </cell>
          <cell r="AB107">
            <v>2690</v>
          </cell>
          <cell r="AC107">
            <v>3154</v>
          </cell>
          <cell r="AD107">
            <v>2655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158</v>
          </cell>
          <cell r="BD107">
            <v>141</v>
          </cell>
          <cell r="BE107">
            <v>130</v>
          </cell>
          <cell r="BF107">
            <v>142</v>
          </cell>
          <cell r="BG107">
            <v>133</v>
          </cell>
          <cell r="BH107">
            <v>134</v>
          </cell>
          <cell r="BI107">
            <v>172</v>
          </cell>
          <cell r="BJ107">
            <v>145</v>
          </cell>
          <cell r="BK107">
            <v>174</v>
          </cell>
          <cell r="BL107">
            <v>160</v>
          </cell>
          <cell r="BM107">
            <v>168</v>
          </cell>
          <cell r="BN107">
            <v>172</v>
          </cell>
          <cell r="BO107">
            <v>2531</v>
          </cell>
          <cell r="BP107">
            <v>2418</v>
          </cell>
          <cell r="BQ107">
            <v>2245</v>
          </cell>
          <cell r="BR107">
            <v>2478</v>
          </cell>
          <cell r="BS107">
            <v>2332</v>
          </cell>
          <cell r="BT107">
            <v>2398</v>
          </cell>
          <cell r="BU107">
            <v>2901</v>
          </cell>
          <cell r="BV107">
            <v>2487</v>
          </cell>
          <cell r="BW107">
            <v>3013</v>
          </cell>
          <cell r="BX107">
            <v>2690</v>
          </cell>
          <cell r="BY107">
            <v>3154</v>
          </cell>
          <cell r="BZ107">
            <v>2655</v>
          </cell>
          <cell r="CA107">
            <v>2531</v>
          </cell>
          <cell r="CB107">
            <v>2418</v>
          </cell>
          <cell r="CC107">
            <v>2245</v>
          </cell>
          <cell r="CD107">
            <v>2478</v>
          </cell>
          <cell r="CE107">
            <v>2332</v>
          </cell>
          <cell r="CF107">
            <v>2398</v>
          </cell>
          <cell r="CG107">
            <v>2901</v>
          </cell>
          <cell r="CH107">
            <v>2487</v>
          </cell>
          <cell r="CI107">
            <v>3013</v>
          </cell>
          <cell r="CJ107">
            <v>2690</v>
          </cell>
          <cell r="CK107">
            <v>3154</v>
          </cell>
          <cell r="CL107">
            <v>2655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429</v>
          </cell>
          <cell r="CZ107">
            <v>409</v>
          </cell>
          <cell r="DA107">
            <v>491</v>
          </cell>
          <cell r="DB107">
            <v>500</v>
          </cell>
          <cell r="DC107">
            <v>16.02</v>
          </cell>
          <cell r="DD107">
            <v>17.149999999999999</v>
          </cell>
          <cell r="DE107">
            <v>17.27</v>
          </cell>
          <cell r="DF107">
            <v>17.45</v>
          </cell>
          <cell r="DG107">
            <v>17.53</v>
          </cell>
          <cell r="DH107">
            <v>17.899999999999999</v>
          </cell>
          <cell r="DI107">
            <v>16.87</v>
          </cell>
          <cell r="DJ107">
            <v>17.149999999999999</v>
          </cell>
          <cell r="DK107">
            <v>17.32</v>
          </cell>
          <cell r="DL107">
            <v>16.809999999999999</v>
          </cell>
          <cell r="DM107">
            <v>18.77</v>
          </cell>
          <cell r="DN107">
            <v>15.44</v>
          </cell>
          <cell r="DO107">
            <v>7194</v>
          </cell>
          <cell r="DP107">
            <v>7208</v>
          </cell>
          <cell r="DQ107">
            <v>8401</v>
          </cell>
          <cell r="DR107">
            <v>8499</v>
          </cell>
          <cell r="DS107">
            <v>1829</v>
          </cell>
          <cell r="DT107">
            <v>0</v>
          </cell>
          <cell r="DU107">
            <v>1829</v>
          </cell>
          <cell r="DV107">
            <v>31302</v>
          </cell>
          <cell r="DW107">
            <v>0</v>
          </cell>
          <cell r="DX107">
            <v>31302</v>
          </cell>
        </row>
        <row r="108">
          <cell r="A108" t="str">
            <v>14</v>
          </cell>
          <cell r="B108" t="str">
            <v>R i a u</v>
          </cell>
          <cell r="C108" t="str">
            <v>14 R i a u</v>
          </cell>
          <cell r="D108" t="str">
            <v>04</v>
          </cell>
          <cell r="E108" t="str">
            <v>Kentang</v>
          </cell>
          <cell r="F108" t="str">
            <v>04 Kentang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</row>
        <row r="109">
          <cell r="A109" t="str">
            <v>21</v>
          </cell>
          <cell r="B109" t="str">
            <v>Kepulauan Riau</v>
          </cell>
          <cell r="C109" t="str">
            <v>21 Kepulauan Riau</v>
          </cell>
          <cell r="D109" t="str">
            <v>04</v>
          </cell>
          <cell r="E109" t="str">
            <v>Kentang</v>
          </cell>
          <cell r="F109" t="str">
            <v>04 Kentang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</row>
        <row r="110">
          <cell r="A110" t="str">
            <v>15</v>
          </cell>
          <cell r="B110" t="str">
            <v>J a m b i</v>
          </cell>
          <cell r="C110" t="str">
            <v>15 J a m b i</v>
          </cell>
          <cell r="D110" t="str">
            <v>04</v>
          </cell>
          <cell r="E110" t="str">
            <v>Kentang</v>
          </cell>
          <cell r="F110" t="str">
            <v>04 Kentang</v>
          </cell>
          <cell r="G110">
            <v>429</v>
          </cell>
          <cell r="H110">
            <v>385</v>
          </cell>
          <cell r="I110">
            <v>245</v>
          </cell>
          <cell r="J110">
            <v>579</v>
          </cell>
          <cell r="K110">
            <v>399</v>
          </cell>
          <cell r="L110">
            <v>397</v>
          </cell>
          <cell r="M110">
            <v>587</v>
          </cell>
          <cell r="N110">
            <v>328</v>
          </cell>
          <cell r="O110">
            <v>265</v>
          </cell>
          <cell r="P110">
            <v>426</v>
          </cell>
          <cell r="Q110">
            <v>301</v>
          </cell>
          <cell r="R110">
            <v>258</v>
          </cell>
          <cell r="S110">
            <v>7926</v>
          </cell>
          <cell r="T110">
            <v>8476</v>
          </cell>
          <cell r="U110">
            <v>4538</v>
          </cell>
          <cell r="V110">
            <v>12137</v>
          </cell>
          <cell r="W110">
            <v>4078</v>
          </cell>
          <cell r="X110">
            <v>8802</v>
          </cell>
          <cell r="Y110">
            <v>10056</v>
          </cell>
          <cell r="Z110">
            <v>6397</v>
          </cell>
          <cell r="AA110">
            <v>5144</v>
          </cell>
          <cell r="AB110">
            <v>6851</v>
          </cell>
          <cell r="AC110">
            <v>5681</v>
          </cell>
          <cell r="AD110">
            <v>5450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429</v>
          </cell>
          <cell r="BD110">
            <v>385</v>
          </cell>
          <cell r="BE110">
            <v>245</v>
          </cell>
          <cell r="BF110">
            <v>579</v>
          </cell>
          <cell r="BG110">
            <v>399</v>
          </cell>
          <cell r="BH110">
            <v>397</v>
          </cell>
          <cell r="BI110">
            <v>587</v>
          </cell>
          <cell r="BJ110">
            <v>328</v>
          </cell>
          <cell r="BK110">
            <v>265</v>
          </cell>
          <cell r="BL110">
            <v>426</v>
          </cell>
          <cell r="BM110">
            <v>301</v>
          </cell>
          <cell r="BN110">
            <v>258</v>
          </cell>
          <cell r="BO110">
            <v>7926</v>
          </cell>
          <cell r="BP110">
            <v>8476</v>
          </cell>
          <cell r="BQ110">
            <v>4538</v>
          </cell>
          <cell r="BR110">
            <v>12137</v>
          </cell>
          <cell r="BS110">
            <v>4078</v>
          </cell>
          <cell r="BT110">
            <v>8802</v>
          </cell>
          <cell r="BU110">
            <v>10056</v>
          </cell>
          <cell r="BV110">
            <v>6397</v>
          </cell>
          <cell r="BW110">
            <v>5144</v>
          </cell>
          <cell r="BX110">
            <v>6851</v>
          </cell>
          <cell r="BY110">
            <v>5681</v>
          </cell>
          <cell r="BZ110">
            <v>5450</v>
          </cell>
          <cell r="CA110">
            <v>7926</v>
          </cell>
          <cell r="CB110">
            <v>8476</v>
          </cell>
          <cell r="CC110">
            <v>4538</v>
          </cell>
          <cell r="CD110">
            <v>12137</v>
          </cell>
          <cell r="CE110">
            <v>4078</v>
          </cell>
          <cell r="CF110">
            <v>8802</v>
          </cell>
          <cell r="CG110">
            <v>10056</v>
          </cell>
          <cell r="CH110">
            <v>6397</v>
          </cell>
          <cell r="CI110">
            <v>5144</v>
          </cell>
          <cell r="CJ110">
            <v>6851</v>
          </cell>
          <cell r="CK110">
            <v>5681</v>
          </cell>
          <cell r="CL110">
            <v>5450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1059</v>
          </cell>
          <cell r="CZ110">
            <v>1375</v>
          </cell>
          <cell r="DA110">
            <v>1180</v>
          </cell>
          <cell r="DB110">
            <v>985</v>
          </cell>
          <cell r="DC110">
            <v>18.48</v>
          </cell>
          <cell r="DD110">
            <v>22.02</v>
          </cell>
          <cell r="DE110">
            <v>18.52</v>
          </cell>
          <cell r="DF110">
            <v>20.96</v>
          </cell>
          <cell r="DG110">
            <v>10.220000000000001</v>
          </cell>
          <cell r="DH110">
            <v>22.17</v>
          </cell>
          <cell r="DI110">
            <v>17.13</v>
          </cell>
          <cell r="DJ110">
            <v>19.5</v>
          </cell>
          <cell r="DK110">
            <v>19.41</v>
          </cell>
          <cell r="DL110">
            <v>16.079999999999998</v>
          </cell>
          <cell r="DM110">
            <v>18.87</v>
          </cell>
          <cell r="DN110">
            <v>21.12</v>
          </cell>
          <cell r="DO110">
            <v>20940</v>
          </cell>
          <cell r="DP110">
            <v>25017</v>
          </cell>
          <cell r="DQ110">
            <v>21597</v>
          </cell>
          <cell r="DR110">
            <v>17982</v>
          </cell>
          <cell r="DS110">
            <v>4599</v>
          </cell>
          <cell r="DT110">
            <v>0</v>
          </cell>
          <cell r="DU110">
            <v>4599</v>
          </cell>
          <cell r="DV110">
            <v>85536</v>
          </cell>
          <cell r="DW110">
            <v>0</v>
          </cell>
          <cell r="DX110">
            <v>85536</v>
          </cell>
        </row>
        <row r="111">
          <cell r="A111" t="str">
            <v>16</v>
          </cell>
          <cell r="B111" t="str">
            <v>Sumatera Selatan</v>
          </cell>
          <cell r="C111" t="str">
            <v>16 Sumatera Selatan</v>
          </cell>
          <cell r="D111" t="str">
            <v>04</v>
          </cell>
          <cell r="E111" t="str">
            <v>Kentang</v>
          </cell>
          <cell r="F111" t="str">
            <v>04 Kentang</v>
          </cell>
          <cell r="G111">
            <v>3</v>
          </cell>
          <cell r="H111">
            <v>8</v>
          </cell>
          <cell r="I111">
            <v>8</v>
          </cell>
          <cell r="J111">
            <v>8</v>
          </cell>
          <cell r="K111">
            <v>9</v>
          </cell>
          <cell r="L111">
            <v>7</v>
          </cell>
          <cell r="M111">
            <v>8</v>
          </cell>
          <cell r="N111">
            <v>10</v>
          </cell>
          <cell r="O111">
            <v>5</v>
          </cell>
          <cell r="P111">
            <v>6</v>
          </cell>
          <cell r="Q111">
            <v>4</v>
          </cell>
          <cell r="R111">
            <v>10</v>
          </cell>
          <cell r="S111">
            <v>88</v>
          </cell>
          <cell r="T111">
            <v>255</v>
          </cell>
          <cell r="U111">
            <v>240</v>
          </cell>
          <cell r="V111">
            <v>136</v>
          </cell>
          <cell r="W111">
            <v>143</v>
          </cell>
          <cell r="X111">
            <v>119</v>
          </cell>
          <cell r="Y111">
            <v>217</v>
          </cell>
          <cell r="Z111">
            <v>176</v>
          </cell>
          <cell r="AA111">
            <v>60</v>
          </cell>
          <cell r="AB111">
            <v>114</v>
          </cell>
          <cell r="AC111">
            <v>84</v>
          </cell>
          <cell r="AD111">
            <v>72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3</v>
          </cell>
          <cell r="BD111">
            <v>8</v>
          </cell>
          <cell r="BE111">
            <v>8</v>
          </cell>
          <cell r="BF111">
            <v>8</v>
          </cell>
          <cell r="BG111">
            <v>9</v>
          </cell>
          <cell r="BH111">
            <v>7</v>
          </cell>
          <cell r="BI111">
            <v>8</v>
          </cell>
          <cell r="BJ111">
            <v>10</v>
          </cell>
          <cell r="BK111">
            <v>5</v>
          </cell>
          <cell r="BL111">
            <v>6</v>
          </cell>
          <cell r="BM111">
            <v>4</v>
          </cell>
          <cell r="BN111">
            <v>10</v>
          </cell>
          <cell r="BO111">
            <v>88</v>
          </cell>
          <cell r="BP111">
            <v>255</v>
          </cell>
          <cell r="BQ111">
            <v>240</v>
          </cell>
          <cell r="BR111">
            <v>136</v>
          </cell>
          <cell r="BS111">
            <v>143</v>
          </cell>
          <cell r="BT111">
            <v>119</v>
          </cell>
          <cell r="BU111">
            <v>217</v>
          </cell>
          <cell r="BV111">
            <v>176</v>
          </cell>
          <cell r="BW111">
            <v>60</v>
          </cell>
          <cell r="BX111">
            <v>114</v>
          </cell>
          <cell r="BY111">
            <v>84</v>
          </cell>
          <cell r="BZ111">
            <v>72</v>
          </cell>
          <cell r="CA111">
            <v>88</v>
          </cell>
          <cell r="CB111">
            <v>255</v>
          </cell>
          <cell r="CC111">
            <v>240</v>
          </cell>
          <cell r="CD111">
            <v>136</v>
          </cell>
          <cell r="CE111">
            <v>143</v>
          </cell>
          <cell r="CF111">
            <v>119</v>
          </cell>
          <cell r="CG111">
            <v>217</v>
          </cell>
          <cell r="CH111">
            <v>176</v>
          </cell>
          <cell r="CI111">
            <v>60</v>
          </cell>
          <cell r="CJ111">
            <v>114</v>
          </cell>
          <cell r="CK111">
            <v>84</v>
          </cell>
          <cell r="CL111">
            <v>72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19</v>
          </cell>
          <cell r="CZ111">
            <v>24</v>
          </cell>
          <cell r="DA111">
            <v>23</v>
          </cell>
          <cell r="DB111">
            <v>20</v>
          </cell>
          <cell r="DC111">
            <v>29.33</v>
          </cell>
          <cell r="DD111">
            <v>31.88</v>
          </cell>
          <cell r="DE111">
            <v>30</v>
          </cell>
          <cell r="DF111">
            <v>17</v>
          </cell>
          <cell r="DG111">
            <v>15.89</v>
          </cell>
          <cell r="DH111">
            <v>17</v>
          </cell>
          <cell r="DI111">
            <v>27.13</v>
          </cell>
          <cell r="DJ111">
            <v>17.600000000000001</v>
          </cell>
          <cell r="DK111">
            <v>12</v>
          </cell>
          <cell r="DL111">
            <v>19</v>
          </cell>
          <cell r="DM111">
            <v>21</v>
          </cell>
          <cell r="DN111">
            <v>7.2</v>
          </cell>
          <cell r="DO111">
            <v>583</v>
          </cell>
          <cell r="DP111">
            <v>398</v>
          </cell>
          <cell r="DQ111">
            <v>453</v>
          </cell>
          <cell r="DR111">
            <v>270</v>
          </cell>
          <cell r="DS111">
            <v>86</v>
          </cell>
          <cell r="DT111">
            <v>0</v>
          </cell>
          <cell r="DU111">
            <v>86</v>
          </cell>
          <cell r="DV111">
            <v>1704</v>
          </cell>
          <cell r="DW111">
            <v>0</v>
          </cell>
          <cell r="DX111">
            <v>1704</v>
          </cell>
        </row>
        <row r="112">
          <cell r="A112" t="str">
            <v>19</v>
          </cell>
          <cell r="B112" t="str">
            <v>Kep. Bangka Belitung</v>
          </cell>
          <cell r="C112" t="str">
            <v>19 Kep. Bangka Belitung</v>
          </cell>
          <cell r="D112" t="str">
            <v>04</v>
          </cell>
          <cell r="E112" t="str">
            <v>Kentang</v>
          </cell>
          <cell r="F112" t="str">
            <v>04 Kentang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</row>
        <row r="113">
          <cell r="A113" t="str">
            <v>17</v>
          </cell>
          <cell r="B113" t="str">
            <v>Bengkulu</v>
          </cell>
          <cell r="C113" t="str">
            <v>17 Bengkulu</v>
          </cell>
          <cell r="D113" t="str">
            <v>04</v>
          </cell>
          <cell r="E113" t="str">
            <v>Kentang</v>
          </cell>
          <cell r="F113" t="str">
            <v>04 Kentang</v>
          </cell>
          <cell r="G113">
            <v>70</v>
          </cell>
          <cell r="H113">
            <v>57</v>
          </cell>
          <cell r="I113">
            <v>73</v>
          </cell>
          <cell r="J113">
            <v>40</v>
          </cell>
          <cell r="K113">
            <v>31</v>
          </cell>
          <cell r="L113">
            <v>68</v>
          </cell>
          <cell r="M113">
            <v>48</v>
          </cell>
          <cell r="N113">
            <v>38</v>
          </cell>
          <cell r="O113">
            <v>62</v>
          </cell>
          <cell r="P113">
            <v>50</v>
          </cell>
          <cell r="Q113">
            <v>85</v>
          </cell>
          <cell r="R113">
            <v>173</v>
          </cell>
          <cell r="S113">
            <v>1269</v>
          </cell>
          <cell r="T113">
            <v>789</v>
          </cell>
          <cell r="U113">
            <v>1115</v>
          </cell>
          <cell r="V113">
            <v>693</v>
          </cell>
          <cell r="W113">
            <v>514</v>
          </cell>
          <cell r="X113">
            <v>881</v>
          </cell>
          <cell r="Y113">
            <v>822</v>
          </cell>
          <cell r="Z113">
            <v>653</v>
          </cell>
          <cell r="AA113">
            <v>1163</v>
          </cell>
          <cell r="AB113">
            <v>985</v>
          </cell>
          <cell r="AC113">
            <v>1315</v>
          </cell>
          <cell r="AD113">
            <v>2413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70</v>
          </cell>
          <cell r="BD113">
            <v>57</v>
          </cell>
          <cell r="BE113">
            <v>73</v>
          </cell>
          <cell r="BF113">
            <v>40</v>
          </cell>
          <cell r="BG113">
            <v>31</v>
          </cell>
          <cell r="BH113">
            <v>68</v>
          </cell>
          <cell r="BI113">
            <v>48</v>
          </cell>
          <cell r="BJ113">
            <v>38</v>
          </cell>
          <cell r="BK113">
            <v>62</v>
          </cell>
          <cell r="BL113">
            <v>50</v>
          </cell>
          <cell r="BM113">
            <v>85</v>
          </cell>
          <cell r="BN113">
            <v>173</v>
          </cell>
          <cell r="BO113">
            <v>1269</v>
          </cell>
          <cell r="BP113">
            <v>789</v>
          </cell>
          <cell r="BQ113">
            <v>1115</v>
          </cell>
          <cell r="BR113">
            <v>693</v>
          </cell>
          <cell r="BS113">
            <v>514</v>
          </cell>
          <cell r="BT113">
            <v>881</v>
          </cell>
          <cell r="BU113">
            <v>822</v>
          </cell>
          <cell r="BV113">
            <v>653</v>
          </cell>
          <cell r="BW113">
            <v>1163</v>
          </cell>
          <cell r="BX113">
            <v>985</v>
          </cell>
          <cell r="BY113">
            <v>1315</v>
          </cell>
          <cell r="BZ113">
            <v>2413</v>
          </cell>
          <cell r="CA113">
            <v>1269</v>
          </cell>
          <cell r="CB113">
            <v>789</v>
          </cell>
          <cell r="CC113">
            <v>1115</v>
          </cell>
          <cell r="CD113">
            <v>693</v>
          </cell>
          <cell r="CE113">
            <v>514</v>
          </cell>
          <cell r="CF113">
            <v>881</v>
          </cell>
          <cell r="CG113">
            <v>822</v>
          </cell>
          <cell r="CH113">
            <v>653</v>
          </cell>
          <cell r="CI113">
            <v>1163</v>
          </cell>
          <cell r="CJ113">
            <v>985</v>
          </cell>
          <cell r="CK113">
            <v>1315</v>
          </cell>
          <cell r="CL113">
            <v>2413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200</v>
          </cell>
          <cell r="CZ113">
            <v>139</v>
          </cell>
          <cell r="DA113">
            <v>148</v>
          </cell>
          <cell r="DB113">
            <v>308</v>
          </cell>
          <cell r="DC113">
            <v>18.13</v>
          </cell>
          <cell r="DD113">
            <v>13.84</v>
          </cell>
          <cell r="DE113">
            <v>15.27</v>
          </cell>
          <cell r="DF113">
            <v>17.329999999999998</v>
          </cell>
          <cell r="DG113">
            <v>16.579999999999998</v>
          </cell>
          <cell r="DH113">
            <v>12.96</v>
          </cell>
          <cell r="DI113">
            <v>17.13</v>
          </cell>
          <cell r="DJ113">
            <v>17.18</v>
          </cell>
          <cell r="DK113">
            <v>18.760000000000002</v>
          </cell>
          <cell r="DL113">
            <v>19.7</v>
          </cell>
          <cell r="DM113">
            <v>15.47</v>
          </cell>
          <cell r="DN113">
            <v>13.95</v>
          </cell>
          <cell r="DO113">
            <v>3173</v>
          </cell>
          <cell r="DP113">
            <v>2088</v>
          </cell>
          <cell r="DQ113">
            <v>2638</v>
          </cell>
          <cell r="DR113">
            <v>4713</v>
          </cell>
          <cell r="DS113">
            <v>795</v>
          </cell>
          <cell r="DT113">
            <v>0</v>
          </cell>
          <cell r="DU113">
            <v>795</v>
          </cell>
          <cell r="DV113">
            <v>12612</v>
          </cell>
          <cell r="DW113">
            <v>0</v>
          </cell>
          <cell r="DX113">
            <v>12612</v>
          </cell>
        </row>
        <row r="114">
          <cell r="A114" t="str">
            <v>18</v>
          </cell>
          <cell r="B114" t="str">
            <v>Lampung</v>
          </cell>
          <cell r="C114" t="str">
            <v>18 Lampung</v>
          </cell>
          <cell r="D114" t="str">
            <v>04</v>
          </cell>
          <cell r="E114" t="str">
            <v>Kentang</v>
          </cell>
          <cell r="F114" t="str">
            <v>04 Kentang</v>
          </cell>
          <cell r="G114">
            <v>6</v>
          </cell>
          <cell r="H114">
            <v>3</v>
          </cell>
          <cell r="I114">
            <v>3</v>
          </cell>
          <cell r="J114">
            <v>5</v>
          </cell>
          <cell r="K114">
            <v>6</v>
          </cell>
          <cell r="L114">
            <v>2</v>
          </cell>
          <cell r="M114">
            <v>4</v>
          </cell>
          <cell r="N114">
            <v>3</v>
          </cell>
          <cell r="O114">
            <v>4</v>
          </cell>
          <cell r="P114">
            <v>4</v>
          </cell>
          <cell r="Q114">
            <v>2</v>
          </cell>
          <cell r="R114">
            <v>2</v>
          </cell>
          <cell r="S114">
            <v>70</v>
          </cell>
          <cell r="T114">
            <v>44</v>
          </cell>
          <cell r="U114">
            <v>51</v>
          </cell>
          <cell r="V114">
            <v>56</v>
          </cell>
          <cell r="W114">
            <v>75</v>
          </cell>
          <cell r="X114">
            <v>35</v>
          </cell>
          <cell r="Y114">
            <v>44</v>
          </cell>
          <cell r="Z114">
            <v>23</v>
          </cell>
          <cell r="AA114">
            <v>44</v>
          </cell>
          <cell r="AB114">
            <v>58</v>
          </cell>
          <cell r="AC114">
            <v>30</v>
          </cell>
          <cell r="AD114">
            <v>31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6</v>
          </cell>
          <cell r="BD114">
            <v>3</v>
          </cell>
          <cell r="BE114">
            <v>3</v>
          </cell>
          <cell r="BF114">
            <v>5</v>
          </cell>
          <cell r="BG114">
            <v>6</v>
          </cell>
          <cell r="BH114">
            <v>2</v>
          </cell>
          <cell r="BI114">
            <v>4</v>
          </cell>
          <cell r="BJ114">
            <v>3</v>
          </cell>
          <cell r="BK114">
            <v>4</v>
          </cell>
          <cell r="BL114">
            <v>4</v>
          </cell>
          <cell r="BM114">
            <v>2</v>
          </cell>
          <cell r="BN114">
            <v>2</v>
          </cell>
          <cell r="BO114">
            <v>70</v>
          </cell>
          <cell r="BP114">
            <v>44</v>
          </cell>
          <cell r="BQ114">
            <v>51</v>
          </cell>
          <cell r="BR114">
            <v>56</v>
          </cell>
          <cell r="BS114">
            <v>75</v>
          </cell>
          <cell r="BT114">
            <v>35</v>
          </cell>
          <cell r="BU114">
            <v>44</v>
          </cell>
          <cell r="BV114">
            <v>23</v>
          </cell>
          <cell r="BW114">
            <v>44</v>
          </cell>
          <cell r="BX114">
            <v>58</v>
          </cell>
          <cell r="BY114">
            <v>30</v>
          </cell>
          <cell r="BZ114">
            <v>31</v>
          </cell>
          <cell r="CA114">
            <v>70</v>
          </cell>
          <cell r="CB114">
            <v>44</v>
          </cell>
          <cell r="CC114">
            <v>51</v>
          </cell>
          <cell r="CD114">
            <v>56</v>
          </cell>
          <cell r="CE114">
            <v>75</v>
          </cell>
          <cell r="CF114">
            <v>35</v>
          </cell>
          <cell r="CG114">
            <v>44</v>
          </cell>
          <cell r="CH114">
            <v>23</v>
          </cell>
          <cell r="CI114">
            <v>44</v>
          </cell>
          <cell r="CJ114">
            <v>58</v>
          </cell>
          <cell r="CK114">
            <v>30</v>
          </cell>
          <cell r="CL114">
            <v>31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12</v>
          </cell>
          <cell r="CZ114">
            <v>13</v>
          </cell>
          <cell r="DA114">
            <v>11</v>
          </cell>
          <cell r="DB114">
            <v>8</v>
          </cell>
          <cell r="DC114">
            <v>11.67</v>
          </cell>
          <cell r="DD114">
            <v>14.67</v>
          </cell>
          <cell r="DE114">
            <v>17</v>
          </cell>
          <cell r="DF114">
            <v>11.2</v>
          </cell>
          <cell r="DG114">
            <v>12.5</v>
          </cell>
          <cell r="DH114">
            <v>17.5</v>
          </cell>
          <cell r="DI114">
            <v>11</v>
          </cell>
          <cell r="DJ114">
            <v>7.67</v>
          </cell>
          <cell r="DK114">
            <v>11</v>
          </cell>
          <cell r="DL114">
            <v>14.5</v>
          </cell>
          <cell r="DM114">
            <v>15</v>
          </cell>
          <cell r="DN114">
            <v>15.5</v>
          </cell>
          <cell r="DO114">
            <v>165</v>
          </cell>
          <cell r="DP114">
            <v>166</v>
          </cell>
          <cell r="DQ114">
            <v>111</v>
          </cell>
          <cell r="DR114">
            <v>119</v>
          </cell>
          <cell r="DS114">
            <v>44</v>
          </cell>
          <cell r="DT114">
            <v>0</v>
          </cell>
          <cell r="DU114">
            <v>44</v>
          </cell>
          <cell r="DV114">
            <v>561</v>
          </cell>
          <cell r="DW114">
            <v>0</v>
          </cell>
          <cell r="DX114">
            <v>561</v>
          </cell>
        </row>
        <row r="115">
          <cell r="A115" t="str">
            <v>31</v>
          </cell>
          <cell r="B115" t="str">
            <v>DKI Jakarta</v>
          </cell>
          <cell r="C115" t="str">
            <v>31 DKI Jakarta</v>
          </cell>
          <cell r="D115" t="str">
            <v>04</v>
          </cell>
          <cell r="E115" t="str">
            <v>Kentang</v>
          </cell>
          <cell r="F115" t="str">
            <v>04 Kentang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</row>
        <row r="116">
          <cell r="A116" t="str">
            <v>32</v>
          </cell>
          <cell r="B116" t="str">
            <v>Jawa Barat</v>
          </cell>
          <cell r="C116" t="str">
            <v>32 Jawa Barat</v>
          </cell>
          <cell r="D116" t="str">
            <v>04</v>
          </cell>
          <cell r="E116" t="str">
            <v>Kentang</v>
          </cell>
          <cell r="F116" t="str">
            <v>04 Kentang</v>
          </cell>
          <cell r="G116">
            <v>2256</v>
          </cell>
          <cell r="H116">
            <v>1808</v>
          </cell>
          <cell r="I116">
            <v>1182</v>
          </cell>
          <cell r="J116">
            <v>975</v>
          </cell>
          <cell r="K116">
            <v>1668</v>
          </cell>
          <cell r="L116">
            <v>1833</v>
          </cell>
          <cell r="M116">
            <v>868</v>
          </cell>
          <cell r="N116">
            <v>1167</v>
          </cell>
          <cell r="O116">
            <v>426</v>
          </cell>
          <cell r="P116">
            <v>365</v>
          </cell>
          <cell r="Q116">
            <v>378</v>
          </cell>
          <cell r="R116">
            <v>701</v>
          </cell>
          <cell r="S116">
            <v>35910</v>
          </cell>
          <cell r="T116">
            <v>40815</v>
          </cell>
          <cell r="U116">
            <v>25213</v>
          </cell>
          <cell r="V116">
            <v>20060</v>
          </cell>
          <cell r="W116">
            <v>34873</v>
          </cell>
          <cell r="X116">
            <v>33815</v>
          </cell>
          <cell r="Y116">
            <v>16955</v>
          </cell>
          <cell r="Z116">
            <v>24464</v>
          </cell>
          <cell r="AA116">
            <v>7067</v>
          </cell>
          <cell r="AB116">
            <v>5918</v>
          </cell>
          <cell r="AC116">
            <v>5332</v>
          </cell>
          <cell r="AD116">
            <v>11544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2256</v>
          </cell>
          <cell r="BD116">
            <v>1808</v>
          </cell>
          <cell r="BE116">
            <v>1182</v>
          </cell>
          <cell r="BF116">
            <v>975</v>
          </cell>
          <cell r="BG116">
            <v>1668</v>
          </cell>
          <cell r="BH116">
            <v>1833</v>
          </cell>
          <cell r="BI116">
            <v>868</v>
          </cell>
          <cell r="BJ116">
            <v>1167</v>
          </cell>
          <cell r="BK116">
            <v>426</v>
          </cell>
          <cell r="BL116">
            <v>365</v>
          </cell>
          <cell r="BM116">
            <v>378</v>
          </cell>
          <cell r="BN116">
            <v>701</v>
          </cell>
          <cell r="BO116">
            <v>35910</v>
          </cell>
          <cell r="BP116">
            <v>40815</v>
          </cell>
          <cell r="BQ116">
            <v>25213</v>
          </cell>
          <cell r="BR116">
            <v>20060</v>
          </cell>
          <cell r="BS116">
            <v>34873</v>
          </cell>
          <cell r="BT116">
            <v>33815</v>
          </cell>
          <cell r="BU116">
            <v>16955</v>
          </cell>
          <cell r="BV116">
            <v>24464</v>
          </cell>
          <cell r="BW116">
            <v>7067</v>
          </cell>
          <cell r="BX116">
            <v>5918</v>
          </cell>
          <cell r="BY116">
            <v>5332</v>
          </cell>
          <cell r="BZ116">
            <v>11544</v>
          </cell>
          <cell r="CA116">
            <v>35910</v>
          </cell>
          <cell r="CB116">
            <v>40815</v>
          </cell>
          <cell r="CC116">
            <v>25213</v>
          </cell>
          <cell r="CD116">
            <v>20060</v>
          </cell>
          <cell r="CE116">
            <v>34873</v>
          </cell>
          <cell r="CF116">
            <v>33815</v>
          </cell>
          <cell r="CG116">
            <v>16955</v>
          </cell>
          <cell r="CH116">
            <v>24464</v>
          </cell>
          <cell r="CI116">
            <v>7067</v>
          </cell>
          <cell r="CJ116">
            <v>5918</v>
          </cell>
          <cell r="CK116">
            <v>5332</v>
          </cell>
          <cell r="CL116">
            <v>11544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5246</v>
          </cell>
          <cell r="CZ116">
            <v>4476</v>
          </cell>
          <cell r="DA116">
            <v>2461</v>
          </cell>
          <cell r="DB116">
            <v>1444</v>
          </cell>
          <cell r="DC116">
            <v>15.92</v>
          </cell>
          <cell r="DD116">
            <v>22.57</v>
          </cell>
          <cell r="DE116">
            <v>21.33</v>
          </cell>
          <cell r="DF116">
            <v>20.57</v>
          </cell>
          <cell r="DG116">
            <v>20.91</v>
          </cell>
          <cell r="DH116">
            <v>18.45</v>
          </cell>
          <cell r="DI116">
            <v>19.53</v>
          </cell>
          <cell r="DJ116">
            <v>20.96</v>
          </cell>
          <cell r="DK116">
            <v>16.59</v>
          </cell>
          <cell r="DL116">
            <v>16.21</v>
          </cell>
          <cell r="DM116">
            <v>14.11</v>
          </cell>
          <cell r="DN116">
            <v>16.47</v>
          </cell>
          <cell r="DO116">
            <v>101938</v>
          </cell>
          <cell r="DP116">
            <v>88748</v>
          </cell>
          <cell r="DQ116">
            <v>48486</v>
          </cell>
          <cell r="DR116">
            <v>22794</v>
          </cell>
          <cell r="DS116">
            <v>13627</v>
          </cell>
          <cell r="DT116">
            <v>0</v>
          </cell>
          <cell r="DU116">
            <v>13627</v>
          </cell>
          <cell r="DV116">
            <v>261966</v>
          </cell>
          <cell r="DW116">
            <v>0</v>
          </cell>
          <cell r="DX116">
            <v>261966</v>
          </cell>
        </row>
        <row r="117">
          <cell r="A117" t="str">
            <v>36</v>
          </cell>
          <cell r="B117" t="str">
            <v>B a n t e n</v>
          </cell>
          <cell r="C117" t="str">
            <v>36 B a n t e n</v>
          </cell>
          <cell r="D117" t="str">
            <v>04</v>
          </cell>
          <cell r="E117" t="str">
            <v>Kentang</v>
          </cell>
          <cell r="F117" t="str">
            <v>04 Kentang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</row>
        <row r="118">
          <cell r="A118" t="str">
            <v>33</v>
          </cell>
          <cell r="B118" t="str">
            <v>Jawa Tengah</v>
          </cell>
          <cell r="C118" t="str">
            <v>33 Jawa Tengah</v>
          </cell>
          <cell r="D118" t="str">
            <v>04</v>
          </cell>
          <cell r="E118" t="str">
            <v>Kentang</v>
          </cell>
          <cell r="F118" t="str">
            <v>04 Kentang</v>
          </cell>
          <cell r="G118">
            <v>1135</v>
          </cell>
          <cell r="H118">
            <v>1254</v>
          </cell>
          <cell r="I118">
            <v>1099</v>
          </cell>
          <cell r="J118">
            <v>1659</v>
          </cell>
          <cell r="K118">
            <v>1422</v>
          </cell>
          <cell r="L118">
            <v>1686</v>
          </cell>
          <cell r="M118">
            <v>1785</v>
          </cell>
          <cell r="N118">
            <v>1790</v>
          </cell>
          <cell r="O118">
            <v>1070</v>
          </cell>
          <cell r="P118">
            <v>1207</v>
          </cell>
          <cell r="Q118">
            <v>1204</v>
          </cell>
          <cell r="R118">
            <v>791</v>
          </cell>
          <cell r="S118">
            <v>17046</v>
          </cell>
          <cell r="T118">
            <v>19977</v>
          </cell>
          <cell r="U118">
            <v>17314</v>
          </cell>
          <cell r="V118">
            <v>26029</v>
          </cell>
          <cell r="W118">
            <v>18313</v>
          </cell>
          <cell r="X118">
            <v>25410</v>
          </cell>
          <cell r="Y118">
            <v>31667</v>
          </cell>
          <cell r="Z118">
            <v>24930</v>
          </cell>
          <cell r="AA118">
            <v>18709</v>
          </cell>
          <cell r="AB118">
            <v>20831</v>
          </cell>
          <cell r="AC118">
            <v>20579</v>
          </cell>
          <cell r="AD118">
            <v>11803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1135</v>
          </cell>
          <cell r="BD118">
            <v>1254</v>
          </cell>
          <cell r="BE118">
            <v>1099</v>
          </cell>
          <cell r="BF118">
            <v>1659</v>
          </cell>
          <cell r="BG118">
            <v>1422</v>
          </cell>
          <cell r="BH118">
            <v>1686</v>
          </cell>
          <cell r="BI118">
            <v>1785</v>
          </cell>
          <cell r="BJ118">
            <v>1790</v>
          </cell>
          <cell r="BK118">
            <v>1070</v>
          </cell>
          <cell r="BL118">
            <v>1207</v>
          </cell>
          <cell r="BM118">
            <v>1204</v>
          </cell>
          <cell r="BN118">
            <v>791</v>
          </cell>
          <cell r="BO118">
            <v>17046</v>
          </cell>
          <cell r="BP118">
            <v>19977</v>
          </cell>
          <cell r="BQ118">
            <v>17314</v>
          </cell>
          <cell r="BR118">
            <v>26029</v>
          </cell>
          <cell r="BS118">
            <v>18313</v>
          </cell>
          <cell r="BT118">
            <v>25410</v>
          </cell>
          <cell r="BU118">
            <v>31667</v>
          </cell>
          <cell r="BV118">
            <v>24930</v>
          </cell>
          <cell r="BW118">
            <v>18709</v>
          </cell>
          <cell r="BX118">
            <v>20831</v>
          </cell>
          <cell r="BY118">
            <v>20579</v>
          </cell>
          <cell r="BZ118">
            <v>11803</v>
          </cell>
          <cell r="CA118">
            <v>17046</v>
          </cell>
          <cell r="CB118">
            <v>19977</v>
          </cell>
          <cell r="CC118">
            <v>17314</v>
          </cell>
          <cell r="CD118">
            <v>26029</v>
          </cell>
          <cell r="CE118">
            <v>18313</v>
          </cell>
          <cell r="CF118">
            <v>25410</v>
          </cell>
          <cell r="CG118">
            <v>31667</v>
          </cell>
          <cell r="CH118">
            <v>24930</v>
          </cell>
          <cell r="CI118">
            <v>18709</v>
          </cell>
          <cell r="CJ118">
            <v>20831</v>
          </cell>
          <cell r="CK118">
            <v>20579</v>
          </cell>
          <cell r="CL118">
            <v>11803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3488</v>
          </cell>
          <cell r="CZ118">
            <v>4767</v>
          </cell>
          <cell r="DA118">
            <v>4645</v>
          </cell>
          <cell r="DB118">
            <v>3202</v>
          </cell>
          <cell r="DC118">
            <v>15.02</v>
          </cell>
          <cell r="DD118">
            <v>15.93</v>
          </cell>
          <cell r="DE118">
            <v>15.75</v>
          </cell>
          <cell r="DF118">
            <v>15.69</v>
          </cell>
          <cell r="DG118">
            <v>12.88</v>
          </cell>
          <cell r="DH118">
            <v>15.07</v>
          </cell>
          <cell r="DI118">
            <v>17.739999999999998</v>
          </cell>
          <cell r="DJ118">
            <v>13.93</v>
          </cell>
          <cell r="DK118">
            <v>17.489999999999998</v>
          </cell>
          <cell r="DL118">
            <v>17.260000000000002</v>
          </cell>
          <cell r="DM118">
            <v>17.09</v>
          </cell>
          <cell r="DN118">
            <v>14.92</v>
          </cell>
          <cell r="DO118">
            <v>54337</v>
          </cell>
          <cell r="DP118">
            <v>69752</v>
          </cell>
          <cell r="DQ118">
            <v>75306</v>
          </cell>
          <cell r="DR118">
            <v>53213</v>
          </cell>
          <cell r="DS118">
            <v>16102</v>
          </cell>
          <cell r="DT118">
            <v>0</v>
          </cell>
          <cell r="DU118">
            <v>16102</v>
          </cell>
          <cell r="DV118">
            <v>252608</v>
          </cell>
          <cell r="DW118">
            <v>0</v>
          </cell>
          <cell r="DX118">
            <v>252608</v>
          </cell>
        </row>
        <row r="119">
          <cell r="A119" t="str">
            <v>34</v>
          </cell>
          <cell r="B119" t="str">
            <v>DI Yogyakarta</v>
          </cell>
          <cell r="C119" t="str">
            <v>34 DI Yogyakarta</v>
          </cell>
          <cell r="D119" t="str">
            <v>04</v>
          </cell>
          <cell r="E119" t="str">
            <v>Kentang</v>
          </cell>
          <cell r="F119" t="str">
            <v>04 Kentang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8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1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8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1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8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8</v>
          </cell>
          <cell r="DQ119">
            <v>0</v>
          </cell>
          <cell r="DR119">
            <v>0</v>
          </cell>
          <cell r="DS119">
            <v>1</v>
          </cell>
          <cell r="DT119">
            <v>0</v>
          </cell>
          <cell r="DU119">
            <v>1</v>
          </cell>
          <cell r="DV119">
            <v>8</v>
          </cell>
          <cell r="DW119">
            <v>0</v>
          </cell>
          <cell r="DX119">
            <v>8</v>
          </cell>
        </row>
        <row r="120">
          <cell r="A120" t="str">
            <v>35</v>
          </cell>
          <cell r="B120" t="str">
            <v>Jawa Timur</v>
          </cell>
          <cell r="C120" t="str">
            <v>35 Jawa Timur</v>
          </cell>
          <cell r="D120" t="str">
            <v>04</v>
          </cell>
          <cell r="E120" t="str">
            <v>Kentang</v>
          </cell>
          <cell r="F120" t="str">
            <v>04 Kentang</v>
          </cell>
          <cell r="G120">
            <v>650</v>
          </cell>
          <cell r="H120">
            <v>1561</v>
          </cell>
          <cell r="I120">
            <v>929</v>
          </cell>
          <cell r="J120">
            <v>1047</v>
          </cell>
          <cell r="K120">
            <v>1159</v>
          </cell>
          <cell r="L120">
            <v>737</v>
          </cell>
          <cell r="M120">
            <v>1136</v>
          </cell>
          <cell r="N120">
            <v>941</v>
          </cell>
          <cell r="O120">
            <v>838</v>
          </cell>
          <cell r="P120">
            <v>558</v>
          </cell>
          <cell r="Q120">
            <v>347</v>
          </cell>
          <cell r="R120">
            <v>488</v>
          </cell>
          <cell r="S120">
            <v>9942</v>
          </cell>
          <cell r="T120">
            <v>21487</v>
          </cell>
          <cell r="U120">
            <v>13419</v>
          </cell>
          <cell r="V120">
            <v>14504</v>
          </cell>
          <cell r="W120">
            <v>15755</v>
          </cell>
          <cell r="X120">
            <v>11552</v>
          </cell>
          <cell r="Y120">
            <v>16921</v>
          </cell>
          <cell r="Z120">
            <v>13421</v>
          </cell>
          <cell r="AA120">
            <v>17567</v>
          </cell>
          <cell r="AB120">
            <v>8117</v>
          </cell>
          <cell r="AC120">
            <v>5671</v>
          </cell>
          <cell r="AD120">
            <v>13683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650</v>
          </cell>
          <cell r="BD120">
            <v>1561</v>
          </cell>
          <cell r="BE120">
            <v>929</v>
          </cell>
          <cell r="BF120">
            <v>1047</v>
          </cell>
          <cell r="BG120">
            <v>1159</v>
          </cell>
          <cell r="BH120">
            <v>737</v>
          </cell>
          <cell r="BI120">
            <v>1136</v>
          </cell>
          <cell r="BJ120">
            <v>941</v>
          </cell>
          <cell r="BK120">
            <v>838</v>
          </cell>
          <cell r="BL120">
            <v>558</v>
          </cell>
          <cell r="BM120">
            <v>347</v>
          </cell>
          <cell r="BN120">
            <v>488</v>
          </cell>
          <cell r="BO120">
            <v>9942</v>
          </cell>
          <cell r="BP120">
            <v>21487</v>
          </cell>
          <cell r="BQ120">
            <v>13419</v>
          </cell>
          <cell r="BR120">
            <v>14504</v>
          </cell>
          <cell r="BS120">
            <v>15755</v>
          </cell>
          <cell r="BT120">
            <v>11552</v>
          </cell>
          <cell r="BU120">
            <v>16921</v>
          </cell>
          <cell r="BV120">
            <v>13421</v>
          </cell>
          <cell r="BW120">
            <v>17567</v>
          </cell>
          <cell r="BX120">
            <v>8117</v>
          </cell>
          <cell r="BY120">
            <v>5671</v>
          </cell>
          <cell r="BZ120">
            <v>13683</v>
          </cell>
          <cell r="CA120">
            <v>9942</v>
          </cell>
          <cell r="CB120">
            <v>21487</v>
          </cell>
          <cell r="CC120">
            <v>13419</v>
          </cell>
          <cell r="CD120">
            <v>14504</v>
          </cell>
          <cell r="CE120">
            <v>15755</v>
          </cell>
          <cell r="CF120">
            <v>11552</v>
          </cell>
          <cell r="CG120">
            <v>16921</v>
          </cell>
          <cell r="CH120">
            <v>13421</v>
          </cell>
          <cell r="CI120">
            <v>17567</v>
          </cell>
          <cell r="CJ120">
            <v>8117</v>
          </cell>
          <cell r="CK120">
            <v>5671</v>
          </cell>
          <cell r="CL120">
            <v>13683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3140</v>
          </cell>
          <cell r="CZ120">
            <v>2943</v>
          </cell>
          <cell r="DA120">
            <v>2915</v>
          </cell>
          <cell r="DB120">
            <v>1393</v>
          </cell>
          <cell r="DC120">
            <v>15.3</v>
          </cell>
          <cell r="DD120">
            <v>13.76</v>
          </cell>
          <cell r="DE120">
            <v>14.44</v>
          </cell>
          <cell r="DF120">
            <v>13.85</v>
          </cell>
          <cell r="DG120">
            <v>13.59</v>
          </cell>
          <cell r="DH120">
            <v>15.67</v>
          </cell>
          <cell r="DI120">
            <v>14.9</v>
          </cell>
          <cell r="DJ120">
            <v>14.26</v>
          </cell>
          <cell r="DK120">
            <v>20.96</v>
          </cell>
          <cell r="DL120">
            <v>14.55</v>
          </cell>
          <cell r="DM120">
            <v>16.34</v>
          </cell>
          <cell r="DN120">
            <v>28.04</v>
          </cell>
          <cell r="DO120">
            <v>44848</v>
          </cell>
          <cell r="DP120">
            <v>41811</v>
          </cell>
          <cell r="DQ120">
            <v>47909</v>
          </cell>
          <cell r="DR120">
            <v>27471</v>
          </cell>
          <cell r="DS120">
            <v>10391</v>
          </cell>
          <cell r="DT120">
            <v>0</v>
          </cell>
          <cell r="DU120">
            <v>10391</v>
          </cell>
          <cell r="DV120">
            <v>162039</v>
          </cell>
          <cell r="DW120">
            <v>0</v>
          </cell>
          <cell r="DX120">
            <v>162039</v>
          </cell>
        </row>
        <row r="121">
          <cell r="A121" t="str">
            <v>51</v>
          </cell>
          <cell r="B121" t="str">
            <v>B  a  l  i</v>
          </cell>
          <cell r="C121" t="str">
            <v>51 B  a  l  i</v>
          </cell>
          <cell r="D121" t="str">
            <v>04</v>
          </cell>
          <cell r="E121" t="str">
            <v>Kentang</v>
          </cell>
          <cell r="F121" t="str">
            <v>04 Kentang</v>
          </cell>
          <cell r="G121">
            <v>15</v>
          </cell>
          <cell r="H121">
            <v>14</v>
          </cell>
          <cell r="I121">
            <v>12</v>
          </cell>
          <cell r="J121">
            <v>12</v>
          </cell>
          <cell r="K121">
            <v>17</v>
          </cell>
          <cell r="L121">
            <v>8</v>
          </cell>
          <cell r="M121">
            <v>11</v>
          </cell>
          <cell r="N121">
            <v>16</v>
          </cell>
          <cell r="O121">
            <v>13</v>
          </cell>
          <cell r="P121">
            <v>15</v>
          </cell>
          <cell r="Q121">
            <v>10</v>
          </cell>
          <cell r="R121">
            <v>9</v>
          </cell>
          <cell r="S121">
            <v>272</v>
          </cell>
          <cell r="T121">
            <v>230</v>
          </cell>
          <cell r="U121">
            <v>203</v>
          </cell>
          <cell r="V121">
            <v>247</v>
          </cell>
          <cell r="W121">
            <v>279</v>
          </cell>
          <cell r="X121">
            <v>124</v>
          </cell>
          <cell r="Y121">
            <v>218</v>
          </cell>
          <cell r="Z121">
            <v>268</v>
          </cell>
          <cell r="AA121">
            <v>235</v>
          </cell>
          <cell r="AB121">
            <v>243</v>
          </cell>
          <cell r="AC121">
            <v>156</v>
          </cell>
          <cell r="AD121">
            <v>190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15</v>
          </cell>
          <cell r="BD121">
            <v>14</v>
          </cell>
          <cell r="BE121">
            <v>12</v>
          </cell>
          <cell r="BF121">
            <v>12</v>
          </cell>
          <cell r="BG121">
            <v>17</v>
          </cell>
          <cell r="BH121">
            <v>8</v>
          </cell>
          <cell r="BI121">
            <v>11</v>
          </cell>
          <cell r="BJ121">
            <v>16</v>
          </cell>
          <cell r="BK121">
            <v>13</v>
          </cell>
          <cell r="BL121">
            <v>15</v>
          </cell>
          <cell r="BM121">
            <v>10</v>
          </cell>
          <cell r="BN121">
            <v>9</v>
          </cell>
          <cell r="BO121">
            <v>272</v>
          </cell>
          <cell r="BP121">
            <v>230</v>
          </cell>
          <cell r="BQ121">
            <v>203</v>
          </cell>
          <cell r="BR121">
            <v>247</v>
          </cell>
          <cell r="BS121">
            <v>279</v>
          </cell>
          <cell r="BT121">
            <v>124</v>
          </cell>
          <cell r="BU121">
            <v>218</v>
          </cell>
          <cell r="BV121">
            <v>268</v>
          </cell>
          <cell r="BW121">
            <v>235</v>
          </cell>
          <cell r="BX121">
            <v>243</v>
          </cell>
          <cell r="BY121">
            <v>156</v>
          </cell>
          <cell r="BZ121">
            <v>190</v>
          </cell>
          <cell r="CA121">
            <v>272</v>
          </cell>
          <cell r="CB121">
            <v>230</v>
          </cell>
          <cell r="CC121">
            <v>203</v>
          </cell>
          <cell r="CD121">
            <v>247</v>
          </cell>
          <cell r="CE121">
            <v>279</v>
          </cell>
          <cell r="CF121">
            <v>124</v>
          </cell>
          <cell r="CG121">
            <v>218</v>
          </cell>
          <cell r="CH121">
            <v>268</v>
          </cell>
          <cell r="CI121">
            <v>235</v>
          </cell>
          <cell r="CJ121">
            <v>243</v>
          </cell>
          <cell r="CK121">
            <v>156</v>
          </cell>
          <cell r="CL121">
            <v>190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41</v>
          </cell>
          <cell r="CZ121">
            <v>37</v>
          </cell>
          <cell r="DA121">
            <v>40</v>
          </cell>
          <cell r="DB121">
            <v>34</v>
          </cell>
          <cell r="DC121">
            <v>18.13</v>
          </cell>
          <cell r="DD121">
            <v>16.43</v>
          </cell>
          <cell r="DE121">
            <v>16.920000000000002</v>
          </cell>
          <cell r="DF121">
            <v>20.58</v>
          </cell>
          <cell r="DG121">
            <v>16.41</v>
          </cell>
          <cell r="DH121">
            <v>15.5</v>
          </cell>
          <cell r="DI121">
            <v>19.82</v>
          </cell>
          <cell r="DJ121">
            <v>16.75</v>
          </cell>
          <cell r="DK121">
            <v>18.079999999999998</v>
          </cell>
          <cell r="DL121">
            <v>16.2</v>
          </cell>
          <cell r="DM121">
            <v>15.6</v>
          </cell>
          <cell r="DN121">
            <v>21.11</v>
          </cell>
          <cell r="DO121">
            <v>705</v>
          </cell>
          <cell r="DP121">
            <v>650</v>
          </cell>
          <cell r="DQ121">
            <v>721</v>
          </cell>
          <cell r="DR121">
            <v>589</v>
          </cell>
          <cell r="DS121">
            <v>152</v>
          </cell>
          <cell r="DT121">
            <v>0</v>
          </cell>
          <cell r="DU121">
            <v>152</v>
          </cell>
          <cell r="DV121">
            <v>2665</v>
          </cell>
          <cell r="DW121">
            <v>0</v>
          </cell>
          <cell r="DX121">
            <v>2665</v>
          </cell>
        </row>
        <row r="122">
          <cell r="A122" t="str">
            <v>52</v>
          </cell>
          <cell r="B122" t="str">
            <v>Nusa Tenggara Barat</v>
          </cell>
          <cell r="C122" t="str">
            <v>52 Nusa Tenggara Barat</v>
          </cell>
          <cell r="D122" t="str">
            <v>04</v>
          </cell>
          <cell r="E122" t="str">
            <v>Kentang</v>
          </cell>
          <cell r="F122" t="str">
            <v>04 Kentang</v>
          </cell>
          <cell r="G122">
            <v>0</v>
          </cell>
          <cell r="H122">
            <v>0</v>
          </cell>
          <cell r="I122">
            <v>9</v>
          </cell>
          <cell r="J122">
            <v>4</v>
          </cell>
          <cell r="K122">
            <v>0</v>
          </cell>
          <cell r="L122">
            <v>0</v>
          </cell>
          <cell r="M122">
            <v>4</v>
          </cell>
          <cell r="N122">
            <v>3</v>
          </cell>
          <cell r="O122">
            <v>33</v>
          </cell>
          <cell r="P122">
            <v>160</v>
          </cell>
          <cell r="Q122">
            <v>124</v>
          </cell>
          <cell r="R122">
            <v>0</v>
          </cell>
          <cell r="S122">
            <v>0</v>
          </cell>
          <cell r="T122">
            <v>0</v>
          </cell>
          <cell r="U122">
            <v>172</v>
          </cell>
          <cell r="V122">
            <v>41</v>
          </cell>
          <cell r="W122">
            <v>0</v>
          </cell>
          <cell r="X122">
            <v>0</v>
          </cell>
          <cell r="Y122">
            <v>81</v>
          </cell>
          <cell r="Z122">
            <v>66</v>
          </cell>
          <cell r="AA122">
            <v>660</v>
          </cell>
          <cell r="AB122">
            <v>3200</v>
          </cell>
          <cell r="AC122">
            <v>2306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9</v>
          </cell>
          <cell r="BF122">
            <v>4</v>
          </cell>
          <cell r="BG122">
            <v>0</v>
          </cell>
          <cell r="BH122">
            <v>0</v>
          </cell>
          <cell r="BI122">
            <v>4</v>
          </cell>
          <cell r="BJ122">
            <v>3</v>
          </cell>
          <cell r="BK122">
            <v>33</v>
          </cell>
          <cell r="BL122">
            <v>160</v>
          </cell>
          <cell r="BM122">
            <v>124</v>
          </cell>
          <cell r="BN122">
            <v>0</v>
          </cell>
          <cell r="BO122">
            <v>0</v>
          </cell>
          <cell r="BP122">
            <v>0</v>
          </cell>
          <cell r="BQ122">
            <v>172</v>
          </cell>
          <cell r="BR122">
            <v>41</v>
          </cell>
          <cell r="BS122">
            <v>0</v>
          </cell>
          <cell r="BT122">
            <v>0</v>
          </cell>
          <cell r="BU122">
            <v>81</v>
          </cell>
          <cell r="BV122">
            <v>66</v>
          </cell>
          <cell r="BW122">
            <v>660</v>
          </cell>
          <cell r="BX122">
            <v>3200</v>
          </cell>
          <cell r="BY122">
            <v>2306</v>
          </cell>
          <cell r="BZ122">
            <v>0</v>
          </cell>
          <cell r="CA122">
            <v>0</v>
          </cell>
          <cell r="CB122">
            <v>0</v>
          </cell>
          <cell r="CC122">
            <v>172</v>
          </cell>
          <cell r="CD122">
            <v>41</v>
          </cell>
          <cell r="CE122">
            <v>0</v>
          </cell>
          <cell r="CF122">
            <v>0</v>
          </cell>
          <cell r="CG122">
            <v>81</v>
          </cell>
          <cell r="CH122">
            <v>66</v>
          </cell>
          <cell r="CI122">
            <v>660</v>
          </cell>
          <cell r="CJ122">
            <v>3200</v>
          </cell>
          <cell r="CK122">
            <v>2306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9</v>
          </cell>
          <cell r="CZ122">
            <v>4</v>
          </cell>
          <cell r="DA122">
            <v>40</v>
          </cell>
          <cell r="DB122">
            <v>284</v>
          </cell>
          <cell r="DC122">
            <v>0</v>
          </cell>
          <cell r="DD122">
            <v>0</v>
          </cell>
          <cell r="DE122">
            <v>19.11</v>
          </cell>
          <cell r="DF122">
            <v>10.25</v>
          </cell>
          <cell r="DG122">
            <v>0</v>
          </cell>
          <cell r="DH122">
            <v>0</v>
          </cell>
          <cell r="DI122">
            <v>20.25</v>
          </cell>
          <cell r="DJ122">
            <v>22</v>
          </cell>
          <cell r="DK122">
            <v>20</v>
          </cell>
          <cell r="DL122">
            <v>20</v>
          </cell>
          <cell r="DM122">
            <v>18.600000000000001</v>
          </cell>
          <cell r="DN122">
            <v>0</v>
          </cell>
          <cell r="DO122">
            <v>172</v>
          </cell>
          <cell r="DP122">
            <v>41</v>
          </cell>
          <cell r="DQ122">
            <v>807</v>
          </cell>
          <cell r="DR122">
            <v>5506</v>
          </cell>
          <cell r="DS122">
            <v>337</v>
          </cell>
          <cell r="DT122">
            <v>0</v>
          </cell>
          <cell r="DU122">
            <v>337</v>
          </cell>
          <cell r="DV122">
            <v>6526</v>
          </cell>
          <cell r="DW122">
            <v>0</v>
          </cell>
          <cell r="DX122">
            <v>6526</v>
          </cell>
        </row>
        <row r="123">
          <cell r="A123" t="str">
            <v>53</v>
          </cell>
          <cell r="B123" t="str">
            <v>Nusa Tenggara Timur</v>
          </cell>
          <cell r="C123" t="str">
            <v>53 Nusa Tenggara Timur</v>
          </cell>
          <cell r="D123" t="str">
            <v>04</v>
          </cell>
          <cell r="E123" t="str">
            <v>Kentang</v>
          </cell>
          <cell r="F123" t="str">
            <v>04 Kentang</v>
          </cell>
          <cell r="G123">
            <v>12</v>
          </cell>
          <cell r="H123">
            <v>5</v>
          </cell>
          <cell r="I123">
            <v>4</v>
          </cell>
          <cell r="J123">
            <v>29</v>
          </cell>
          <cell r="K123">
            <v>7</v>
          </cell>
          <cell r="L123">
            <v>5</v>
          </cell>
          <cell r="M123">
            <v>3</v>
          </cell>
          <cell r="N123">
            <v>8</v>
          </cell>
          <cell r="O123">
            <v>7</v>
          </cell>
          <cell r="P123">
            <v>3</v>
          </cell>
          <cell r="Q123">
            <v>1</v>
          </cell>
          <cell r="R123">
            <v>1</v>
          </cell>
          <cell r="S123">
            <v>36</v>
          </cell>
          <cell r="T123">
            <v>19</v>
          </cell>
          <cell r="U123">
            <v>7</v>
          </cell>
          <cell r="V123">
            <v>107</v>
          </cell>
          <cell r="W123">
            <v>4</v>
          </cell>
          <cell r="X123">
            <v>13</v>
          </cell>
          <cell r="Y123">
            <v>6</v>
          </cell>
          <cell r="Z123">
            <v>83</v>
          </cell>
          <cell r="AA123">
            <v>32</v>
          </cell>
          <cell r="AB123">
            <v>5</v>
          </cell>
          <cell r="AC123">
            <v>10</v>
          </cell>
          <cell r="AD123">
            <v>1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12</v>
          </cell>
          <cell r="BD123">
            <v>5</v>
          </cell>
          <cell r="BE123">
            <v>4</v>
          </cell>
          <cell r="BF123">
            <v>29</v>
          </cell>
          <cell r="BG123">
            <v>7</v>
          </cell>
          <cell r="BH123">
            <v>5</v>
          </cell>
          <cell r="BI123">
            <v>3</v>
          </cell>
          <cell r="BJ123">
            <v>8</v>
          </cell>
          <cell r="BK123">
            <v>7</v>
          </cell>
          <cell r="BL123">
            <v>3</v>
          </cell>
          <cell r="BM123">
            <v>1</v>
          </cell>
          <cell r="BN123">
            <v>1</v>
          </cell>
          <cell r="BO123">
            <v>36</v>
          </cell>
          <cell r="BP123">
            <v>19</v>
          </cell>
          <cell r="BQ123">
            <v>7</v>
          </cell>
          <cell r="BR123">
            <v>107</v>
          </cell>
          <cell r="BS123">
            <v>4</v>
          </cell>
          <cell r="BT123">
            <v>13</v>
          </cell>
          <cell r="BU123">
            <v>6</v>
          </cell>
          <cell r="BV123">
            <v>83</v>
          </cell>
          <cell r="BW123">
            <v>32</v>
          </cell>
          <cell r="BX123">
            <v>5</v>
          </cell>
          <cell r="BY123">
            <v>10</v>
          </cell>
          <cell r="BZ123">
            <v>1</v>
          </cell>
          <cell r="CA123">
            <v>36</v>
          </cell>
          <cell r="CB123">
            <v>19</v>
          </cell>
          <cell r="CC123">
            <v>7</v>
          </cell>
          <cell r="CD123">
            <v>107</v>
          </cell>
          <cell r="CE123">
            <v>4</v>
          </cell>
          <cell r="CF123">
            <v>13</v>
          </cell>
          <cell r="CG123">
            <v>6</v>
          </cell>
          <cell r="CH123">
            <v>83</v>
          </cell>
          <cell r="CI123">
            <v>32</v>
          </cell>
          <cell r="CJ123">
            <v>5</v>
          </cell>
          <cell r="CK123">
            <v>10</v>
          </cell>
          <cell r="CL123">
            <v>1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21</v>
          </cell>
          <cell r="CZ123">
            <v>41</v>
          </cell>
          <cell r="DA123">
            <v>18</v>
          </cell>
          <cell r="DB123">
            <v>5</v>
          </cell>
          <cell r="DC123">
            <v>3</v>
          </cell>
          <cell r="DD123">
            <v>3.8</v>
          </cell>
          <cell r="DE123">
            <v>1.75</v>
          </cell>
          <cell r="DF123">
            <v>3.69</v>
          </cell>
          <cell r="DG123">
            <v>0.56999999999999995</v>
          </cell>
          <cell r="DH123">
            <v>2.6</v>
          </cell>
          <cell r="DI123">
            <v>2</v>
          </cell>
          <cell r="DJ123">
            <v>10.38</v>
          </cell>
          <cell r="DK123">
            <v>4.57</v>
          </cell>
          <cell r="DL123">
            <v>1.67</v>
          </cell>
          <cell r="DM123">
            <v>10</v>
          </cell>
          <cell r="DN123">
            <v>1</v>
          </cell>
          <cell r="DO123">
            <v>62</v>
          </cell>
          <cell r="DP123">
            <v>124</v>
          </cell>
          <cell r="DQ123">
            <v>121</v>
          </cell>
          <cell r="DR123">
            <v>16</v>
          </cell>
          <cell r="DS123">
            <v>85</v>
          </cell>
          <cell r="DT123">
            <v>0</v>
          </cell>
          <cell r="DU123">
            <v>85</v>
          </cell>
          <cell r="DV123">
            <v>323</v>
          </cell>
          <cell r="DW123">
            <v>0</v>
          </cell>
          <cell r="DX123">
            <v>323</v>
          </cell>
        </row>
        <row r="124">
          <cell r="A124" t="str">
            <v>61</v>
          </cell>
          <cell r="B124" t="str">
            <v>Kalimantan Barat</v>
          </cell>
          <cell r="C124" t="str">
            <v>61 Kalimantan Barat</v>
          </cell>
          <cell r="D124" t="str">
            <v>04</v>
          </cell>
          <cell r="E124" t="str">
            <v>Kentang</v>
          </cell>
          <cell r="F124" t="str">
            <v>04 Kentang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</row>
        <row r="125">
          <cell r="A125" t="str">
            <v>62</v>
          </cell>
          <cell r="B125" t="str">
            <v>Kalimantan Tengah</v>
          </cell>
          <cell r="C125" t="str">
            <v>62 Kalimantan Tengah</v>
          </cell>
          <cell r="D125" t="str">
            <v>04</v>
          </cell>
          <cell r="E125" t="str">
            <v>Kentang</v>
          </cell>
          <cell r="F125" t="str">
            <v>04 Kentang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</row>
        <row r="126">
          <cell r="A126" t="str">
            <v>63</v>
          </cell>
          <cell r="B126" t="str">
            <v>Kalimantan Selatan</v>
          </cell>
          <cell r="C126" t="str">
            <v>63 Kalimantan Selatan</v>
          </cell>
          <cell r="D126" t="str">
            <v>04</v>
          </cell>
          <cell r="E126" t="str">
            <v>Kentang</v>
          </cell>
          <cell r="F126" t="str">
            <v>04 Kentang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</row>
        <row r="127">
          <cell r="A127" t="str">
            <v>64</v>
          </cell>
          <cell r="B127" t="str">
            <v>Kalimantan Timur</v>
          </cell>
          <cell r="C127" t="str">
            <v>64 Kalimantan Timur</v>
          </cell>
          <cell r="D127" t="str">
            <v>04</v>
          </cell>
          <cell r="E127" t="str">
            <v>Kentang</v>
          </cell>
          <cell r="F127" t="str">
            <v>04 Kentang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15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15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1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15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15</v>
          </cell>
          <cell r="DR127">
            <v>0</v>
          </cell>
          <cell r="DS127">
            <v>1</v>
          </cell>
          <cell r="DT127">
            <v>0</v>
          </cell>
          <cell r="DU127">
            <v>1</v>
          </cell>
          <cell r="DV127">
            <v>15</v>
          </cell>
          <cell r="DW127">
            <v>0</v>
          </cell>
          <cell r="DX127">
            <v>15</v>
          </cell>
        </row>
        <row r="128">
          <cell r="A128" t="str">
            <v>71</v>
          </cell>
          <cell r="B128" t="str">
            <v>Sulawesi Utara</v>
          </cell>
          <cell r="C128" t="str">
            <v>71 Sulawesi Utara</v>
          </cell>
          <cell r="D128" t="str">
            <v>04</v>
          </cell>
          <cell r="E128" t="str">
            <v>Kentang</v>
          </cell>
          <cell r="F128" t="str">
            <v>04 Kentang</v>
          </cell>
          <cell r="G128">
            <v>1242</v>
          </cell>
          <cell r="H128">
            <v>867</v>
          </cell>
          <cell r="I128">
            <v>487</v>
          </cell>
          <cell r="J128">
            <v>532</v>
          </cell>
          <cell r="K128">
            <v>472</v>
          </cell>
          <cell r="L128">
            <v>551</v>
          </cell>
          <cell r="M128">
            <v>538</v>
          </cell>
          <cell r="N128">
            <v>602</v>
          </cell>
          <cell r="O128">
            <v>512</v>
          </cell>
          <cell r="P128">
            <v>568</v>
          </cell>
          <cell r="Q128">
            <v>767</v>
          </cell>
          <cell r="R128">
            <v>879</v>
          </cell>
          <cell r="S128">
            <v>20630</v>
          </cell>
          <cell r="T128">
            <v>18005</v>
          </cell>
          <cell r="U128">
            <v>10155</v>
          </cell>
          <cell r="V128">
            <v>6480</v>
          </cell>
          <cell r="W128">
            <v>5580</v>
          </cell>
          <cell r="X128">
            <v>6750</v>
          </cell>
          <cell r="Y128">
            <v>6570</v>
          </cell>
          <cell r="Z128">
            <v>6530</v>
          </cell>
          <cell r="AA128">
            <v>7005</v>
          </cell>
          <cell r="AB128">
            <v>7020</v>
          </cell>
          <cell r="AC128">
            <v>10005</v>
          </cell>
          <cell r="AD128">
            <v>11685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1242</v>
          </cell>
          <cell r="BD128">
            <v>867</v>
          </cell>
          <cell r="BE128">
            <v>487</v>
          </cell>
          <cell r="BF128">
            <v>532</v>
          </cell>
          <cell r="BG128">
            <v>472</v>
          </cell>
          <cell r="BH128">
            <v>551</v>
          </cell>
          <cell r="BI128">
            <v>538</v>
          </cell>
          <cell r="BJ128">
            <v>602</v>
          </cell>
          <cell r="BK128">
            <v>512</v>
          </cell>
          <cell r="BL128">
            <v>568</v>
          </cell>
          <cell r="BM128">
            <v>767</v>
          </cell>
          <cell r="BN128">
            <v>879</v>
          </cell>
          <cell r="BO128">
            <v>20630</v>
          </cell>
          <cell r="BP128">
            <v>18005</v>
          </cell>
          <cell r="BQ128">
            <v>10155</v>
          </cell>
          <cell r="BR128">
            <v>6480</v>
          </cell>
          <cell r="BS128">
            <v>5580</v>
          </cell>
          <cell r="BT128">
            <v>6750</v>
          </cell>
          <cell r="BU128">
            <v>6570</v>
          </cell>
          <cell r="BV128">
            <v>6530</v>
          </cell>
          <cell r="BW128">
            <v>7005</v>
          </cell>
          <cell r="BX128">
            <v>7020</v>
          </cell>
          <cell r="BY128">
            <v>10005</v>
          </cell>
          <cell r="BZ128">
            <v>11685</v>
          </cell>
          <cell r="CA128">
            <v>20630</v>
          </cell>
          <cell r="CB128">
            <v>18005</v>
          </cell>
          <cell r="CC128">
            <v>10155</v>
          </cell>
          <cell r="CD128">
            <v>6480</v>
          </cell>
          <cell r="CE128">
            <v>5580</v>
          </cell>
          <cell r="CF128">
            <v>6750</v>
          </cell>
          <cell r="CG128">
            <v>6570</v>
          </cell>
          <cell r="CH128">
            <v>6530</v>
          </cell>
          <cell r="CI128">
            <v>7005</v>
          </cell>
          <cell r="CJ128">
            <v>7020</v>
          </cell>
          <cell r="CK128">
            <v>10005</v>
          </cell>
          <cell r="CL128">
            <v>11685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2596</v>
          </cell>
          <cell r="CZ128">
            <v>1555</v>
          </cell>
          <cell r="DA128">
            <v>1652</v>
          </cell>
          <cell r="DB128">
            <v>2214</v>
          </cell>
          <cell r="DC128">
            <v>16.61</v>
          </cell>
          <cell r="DD128">
            <v>20.77</v>
          </cell>
          <cell r="DE128">
            <v>20.85</v>
          </cell>
          <cell r="DF128">
            <v>12.18</v>
          </cell>
          <cell r="DG128">
            <v>11.82</v>
          </cell>
          <cell r="DH128">
            <v>12.25</v>
          </cell>
          <cell r="DI128">
            <v>12.21</v>
          </cell>
          <cell r="DJ128">
            <v>10.85</v>
          </cell>
          <cell r="DK128">
            <v>13.68</v>
          </cell>
          <cell r="DL128">
            <v>12.36</v>
          </cell>
          <cell r="DM128">
            <v>13.04</v>
          </cell>
          <cell r="DN128">
            <v>13.29</v>
          </cell>
          <cell r="DO128">
            <v>48790</v>
          </cell>
          <cell r="DP128">
            <v>18810</v>
          </cell>
          <cell r="DQ128">
            <v>20105</v>
          </cell>
          <cell r="DR128">
            <v>28710</v>
          </cell>
          <cell r="DS128">
            <v>8017</v>
          </cell>
          <cell r="DT128">
            <v>0</v>
          </cell>
          <cell r="DU128">
            <v>8017</v>
          </cell>
          <cell r="DV128">
            <v>116415</v>
          </cell>
          <cell r="DW128">
            <v>0</v>
          </cell>
          <cell r="DX128">
            <v>116415</v>
          </cell>
        </row>
        <row r="129">
          <cell r="A129" t="str">
            <v>75</v>
          </cell>
          <cell r="B129" t="str">
            <v>Gorontalo</v>
          </cell>
          <cell r="C129" t="str">
            <v>75 Gorontalo</v>
          </cell>
          <cell r="D129" t="str">
            <v>04</v>
          </cell>
          <cell r="E129" t="str">
            <v>Kentang</v>
          </cell>
          <cell r="F129" t="str">
            <v>04 Kentang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</row>
        <row r="130">
          <cell r="A130" t="str">
            <v>72</v>
          </cell>
          <cell r="B130" t="str">
            <v>Sulawesi Tengah</v>
          </cell>
          <cell r="C130" t="str">
            <v>72 Sulawesi Tengah</v>
          </cell>
          <cell r="D130" t="str">
            <v>04</v>
          </cell>
          <cell r="E130" t="str">
            <v>Kentang</v>
          </cell>
          <cell r="F130" t="str">
            <v>04 Kentang</v>
          </cell>
          <cell r="G130">
            <v>1</v>
          </cell>
          <cell r="H130">
            <v>1</v>
          </cell>
          <cell r="I130">
            <v>2</v>
          </cell>
          <cell r="J130">
            <v>1</v>
          </cell>
          <cell r="K130">
            <v>2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>
            <v>3</v>
          </cell>
          <cell r="R130">
            <v>3</v>
          </cell>
          <cell r="S130">
            <v>14</v>
          </cell>
          <cell r="T130">
            <v>14</v>
          </cell>
          <cell r="U130">
            <v>24</v>
          </cell>
          <cell r="V130">
            <v>15</v>
          </cell>
          <cell r="W130">
            <v>29</v>
          </cell>
          <cell r="X130">
            <v>14</v>
          </cell>
          <cell r="Y130">
            <v>14</v>
          </cell>
          <cell r="Z130">
            <v>13</v>
          </cell>
          <cell r="AA130">
            <v>13</v>
          </cell>
          <cell r="AB130">
            <v>12</v>
          </cell>
          <cell r="AC130">
            <v>16</v>
          </cell>
          <cell r="AD130">
            <v>14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1</v>
          </cell>
          <cell r="BD130">
            <v>1</v>
          </cell>
          <cell r="BE130">
            <v>2</v>
          </cell>
          <cell r="BF130">
            <v>1</v>
          </cell>
          <cell r="BG130">
            <v>2</v>
          </cell>
          <cell r="BH130">
            <v>1</v>
          </cell>
          <cell r="BI130">
            <v>1</v>
          </cell>
          <cell r="BJ130">
            <v>1</v>
          </cell>
          <cell r="BK130">
            <v>1</v>
          </cell>
          <cell r="BL130">
            <v>1</v>
          </cell>
          <cell r="BM130">
            <v>3</v>
          </cell>
          <cell r="BN130">
            <v>3</v>
          </cell>
          <cell r="BO130">
            <v>14</v>
          </cell>
          <cell r="BP130">
            <v>14</v>
          </cell>
          <cell r="BQ130">
            <v>24</v>
          </cell>
          <cell r="BR130">
            <v>15</v>
          </cell>
          <cell r="BS130">
            <v>29</v>
          </cell>
          <cell r="BT130">
            <v>14</v>
          </cell>
          <cell r="BU130">
            <v>14</v>
          </cell>
          <cell r="BV130">
            <v>13</v>
          </cell>
          <cell r="BW130">
            <v>13</v>
          </cell>
          <cell r="BX130">
            <v>12</v>
          </cell>
          <cell r="BY130">
            <v>16</v>
          </cell>
          <cell r="BZ130">
            <v>14</v>
          </cell>
          <cell r="CA130">
            <v>14</v>
          </cell>
          <cell r="CB130">
            <v>14</v>
          </cell>
          <cell r="CC130">
            <v>24</v>
          </cell>
          <cell r="CD130">
            <v>15</v>
          </cell>
          <cell r="CE130">
            <v>29</v>
          </cell>
          <cell r="CF130">
            <v>14</v>
          </cell>
          <cell r="CG130">
            <v>14</v>
          </cell>
          <cell r="CH130">
            <v>13</v>
          </cell>
          <cell r="CI130">
            <v>13</v>
          </cell>
          <cell r="CJ130">
            <v>12</v>
          </cell>
          <cell r="CK130">
            <v>16</v>
          </cell>
          <cell r="CL130">
            <v>14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4</v>
          </cell>
          <cell r="CZ130">
            <v>4</v>
          </cell>
          <cell r="DA130">
            <v>3</v>
          </cell>
          <cell r="DB130">
            <v>7</v>
          </cell>
          <cell r="DC130">
            <v>14</v>
          </cell>
          <cell r="DD130">
            <v>14</v>
          </cell>
          <cell r="DE130">
            <v>12</v>
          </cell>
          <cell r="DF130">
            <v>15</v>
          </cell>
          <cell r="DG130">
            <v>14.5</v>
          </cell>
          <cell r="DH130">
            <v>14</v>
          </cell>
          <cell r="DI130">
            <v>14</v>
          </cell>
          <cell r="DJ130">
            <v>13</v>
          </cell>
          <cell r="DK130">
            <v>13</v>
          </cell>
          <cell r="DL130">
            <v>12</v>
          </cell>
          <cell r="DM130">
            <v>5.33</v>
          </cell>
          <cell r="DN130">
            <v>4.67</v>
          </cell>
          <cell r="DO130">
            <v>52</v>
          </cell>
          <cell r="DP130">
            <v>58</v>
          </cell>
          <cell r="DQ130">
            <v>40</v>
          </cell>
          <cell r="DR130">
            <v>42</v>
          </cell>
          <cell r="DS130">
            <v>18</v>
          </cell>
          <cell r="DT130">
            <v>0</v>
          </cell>
          <cell r="DU130">
            <v>18</v>
          </cell>
          <cell r="DV130">
            <v>192</v>
          </cell>
          <cell r="DW130">
            <v>0</v>
          </cell>
          <cell r="DX130">
            <v>192</v>
          </cell>
        </row>
        <row r="131">
          <cell r="A131" t="str">
            <v>73</v>
          </cell>
          <cell r="B131" t="str">
            <v>Sulawesi Selatan</v>
          </cell>
          <cell r="C131" t="str">
            <v>73 Sulawesi Selatan</v>
          </cell>
          <cell r="D131" t="str">
            <v>04</v>
          </cell>
          <cell r="E131" t="str">
            <v>Kentang</v>
          </cell>
          <cell r="F131" t="str">
            <v>04 Kentang</v>
          </cell>
          <cell r="G131">
            <v>171</v>
          </cell>
          <cell r="H131">
            <v>140</v>
          </cell>
          <cell r="I131">
            <v>178</v>
          </cell>
          <cell r="J131">
            <v>69</v>
          </cell>
          <cell r="K131">
            <v>46</v>
          </cell>
          <cell r="L131">
            <v>199</v>
          </cell>
          <cell r="M131">
            <v>135</v>
          </cell>
          <cell r="N131">
            <v>200</v>
          </cell>
          <cell r="O131">
            <v>261</v>
          </cell>
          <cell r="P131">
            <v>66</v>
          </cell>
          <cell r="Q131">
            <v>186</v>
          </cell>
          <cell r="R131">
            <v>165</v>
          </cell>
          <cell r="S131">
            <v>2458</v>
          </cell>
          <cell r="T131">
            <v>2094</v>
          </cell>
          <cell r="U131">
            <v>2693</v>
          </cell>
          <cell r="V131">
            <v>906</v>
          </cell>
          <cell r="W131">
            <v>687</v>
          </cell>
          <cell r="X131">
            <v>2537</v>
          </cell>
          <cell r="Y131">
            <v>1748</v>
          </cell>
          <cell r="Z131">
            <v>3463</v>
          </cell>
          <cell r="AA131">
            <v>3866</v>
          </cell>
          <cell r="AB131">
            <v>963</v>
          </cell>
          <cell r="AC131">
            <v>1103</v>
          </cell>
          <cell r="AD131">
            <v>926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171</v>
          </cell>
          <cell r="BD131">
            <v>140</v>
          </cell>
          <cell r="BE131">
            <v>178</v>
          </cell>
          <cell r="BF131">
            <v>69</v>
          </cell>
          <cell r="BG131">
            <v>46</v>
          </cell>
          <cell r="BH131">
            <v>199</v>
          </cell>
          <cell r="BI131">
            <v>135</v>
          </cell>
          <cell r="BJ131">
            <v>200</v>
          </cell>
          <cell r="BK131">
            <v>261</v>
          </cell>
          <cell r="BL131">
            <v>66</v>
          </cell>
          <cell r="BM131">
            <v>186</v>
          </cell>
          <cell r="BN131">
            <v>165</v>
          </cell>
          <cell r="BO131">
            <v>2458</v>
          </cell>
          <cell r="BP131">
            <v>2094</v>
          </cell>
          <cell r="BQ131">
            <v>2693</v>
          </cell>
          <cell r="BR131">
            <v>906</v>
          </cell>
          <cell r="BS131">
            <v>687</v>
          </cell>
          <cell r="BT131">
            <v>2537</v>
          </cell>
          <cell r="BU131">
            <v>1748</v>
          </cell>
          <cell r="BV131">
            <v>3463</v>
          </cell>
          <cell r="BW131">
            <v>3866</v>
          </cell>
          <cell r="BX131">
            <v>963</v>
          </cell>
          <cell r="BY131">
            <v>1103</v>
          </cell>
          <cell r="BZ131">
            <v>926</v>
          </cell>
          <cell r="CA131">
            <v>2458</v>
          </cell>
          <cell r="CB131">
            <v>2094</v>
          </cell>
          <cell r="CC131">
            <v>2693</v>
          </cell>
          <cell r="CD131">
            <v>906</v>
          </cell>
          <cell r="CE131">
            <v>687</v>
          </cell>
          <cell r="CF131">
            <v>2537</v>
          </cell>
          <cell r="CG131">
            <v>1748</v>
          </cell>
          <cell r="CH131">
            <v>3463</v>
          </cell>
          <cell r="CI131">
            <v>3866</v>
          </cell>
          <cell r="CJ131">
            <v>963</v>
          </cell>
          <cell r="CK131">
            <v>1103</v>
          </cell>
          <cell r="CL131">
            <v>926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489</v>
          </cell>
          <cell r="CZ131">
            <v>314</v>
          </cell>
          <cell r="DA131">
            <v>596</v>
          </cell>
          <cell r="DB131">
            <v>417</v>
          </cell>
          <cell r="DC131">
            <v>14.37</v>
          </cell>
          <cell r="DD131">
            <v>14.96</v>
          </cell>
          <cell r="DE131">
            <v>15.13</v>
          </cell>
          <cell r="DF131">
            <v>13.13</v>
          </cell>
          <cell r="DG131">
            <v>14.93</v>
          </cell>
          <cell r="DH131">
            <v>12.75</v>
          </cell>
          <cell r="DI131">
            <v>12.95</v>
          </cell>
          <cell r="DJ131">
            <v>17.32</v>
          </cell>
          <cell r="DK131">
            <v>14.81</v>
          </cell>
          <cell r="DL131">
            <v>14.59</v>
          </cell>
          <cell r="DM131">
            <v>5.93</v>
          </cell>
          <cell r="DN131">
            <v>5.61</v>
          </cell>
          <cell r="DO131">
            <v>7245</v>
          </cell>
          <cell r="DP131">
            <v>4130</v>
          </cell>
          <cell r="DQ131">
            <v>9077</v>
          </cell>
          <cell r="DR131">
            <v>2992</v>
          </cell>
          <cell r="DS131">
            <v>1816</v>
          </cell>
          <cell r="DT131">
            <v>0</v>
          </cell>
          <cell r="DU131">
            <v>1816</v>
          </cell>
          <cell r="DV131">
            <v>23444</v>
          </cell>
          <cell r="DW131">
            <v>0</v>
          </cell>
          <cell r="DX131">
            <v>23444</v>
          </cell>
        </row>
        <row r="132">
          <cell r="A132" t="str">
            <v>76</v>
          </cell>
          <cell r="B132" t="str">
            <v>Sulawesi Barat</v>
          </cell>
          <cell r="C132" t="str">
            <v>76 Sulawesi Barat</v>
          </cell>
          <cell r="D132" t="str">
            <v>04</v>
          </cell>
          <cell r="E132" t="str">
            <v>Kentang</v>
          </cell>
          <cell r="F132" t="str">
            <v>04 Kentang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0</v>
          </cell>
          <cell r="P132">
            <v>2</v>
          </cell>
          <cell r="Q132">
            <v>0</v>
          </cell>
          <cell r="R132">
            <v>0</v>
          </cell>
          <cell r="S132">
            <v>1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</v>
          </cell>
          <cell r="Z132">
            <v>0</v>
          </cell>
          <cell r="AA132">
            <v>0</v>
          </cell>
          <cell r="AB132">
            <v>5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1</v>
          </cell>
          <cell r="BI132">
            <v>1</v>
          </cell>
          <cell r="BJ132">
            <v>0</v>
          </cell>
          <cell r="BK132">
            <v>0</v>
          </cell>
          <cell r="BL132">
            <v>2</v>
          </cell>
          <cell r="BM132">
            <v>0</v>
          </cell>
          <cell r="BN132">
            <v>0</v>
          </cell>
          <cell r="BO132">
            <v>1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1</v>
          </cell>
          <cell r="BV132">
            <v>0</v>
          </cell>
          <cell r="BW132">
            <v>0</v>
          </cell>
          <cell r="BX132">
            <v>5</v>
          </cell>
          <cell r="BY132">
            <v>0</v>
          </cell>
          <cell r="BZ132">
            <v>0</v>
          </cell>
          <cell r="CA132">
            <v>1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0</v>
          </cell>
          <cell r="CI132">
            <v>0</v>
          </cell>
          <cell r="CJ132">
            <v>5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1</v>
          </cell>
          <cell r="CZ132">
            <v>1</v>
          </cell>
          <cell r="DA132">
            <v>1</v>
          </cell>
          <cell r="DB132">
            <v>2</v>
          </cell>
          <cell r="DC132">
            <v>1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1</v>
          </cell>
          <cell r="DJ132">
            <v>0</v>
          </cell>
          <cell r="DK132">
            <v>0</v>
          </cell>
          <cell r="DL132">
            <v>2.5</v>
          </cell>
          <cell r="DM132">
            <v>0</v>
          </cell>
          <cell r="DN132">
            <v>0</v>
          </cell>
          <cell r="DO132">
            <v>1</v>
          </cell>
          <cell r="DP132">
            <v>0</v>
          </cell>
          <cell r="DQ132">
            <v>1</v>
          </cell>
          <cell r="DR132">
            <v>5</v>
          </cell>
          <cell r="DS132">
            <v>5</v>
          </cell>
          <cell r="DT132">
            <v>0</v>
          </cell>
          <cell r="DU132">
            <v>5</v>
          </cell>
          <cell r="DV132">
            <v>7</v>
          </cell>
          <cell r="DW132">
            <v>0</v>
          </cell>
          <cell r="DX132">
            <v>7</v>
          </cell>
        </row>
        <row r="133">
          <cell r="A133" t="str">
            <v>74</v>
          </cell>
          <cell r="B133" t="str">
            <v>Sulawesi Tenggara</v>
          </cell>
          <cell r="C133" t="str">
            <v>74 Sulawesi Tenggara</v>
          </cell>
          <cell r="D133" t="str">
            <v>04</v>
          </cell>
          <cell r="E133" t="str">
            <v>Kentang</v>
          </cell>
          <cell r="F133" t="str">
            <v>04 Kentang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</row>
        <row r="134">
          <cell r="A134" t="str">
            <v>81</v>
          </cell>
          <cell r="B134" t="str">
            <v>M a l u k u</v>
          </cell>
          <cell r="C134" t="str">
            <v>81 M a l u k u</v>
          </cell>
          <cell r="D134" t="str">
            <v>04</v>
          </cell>
          <cell r="E134" t="str">
            <v>Kentang</v>
          </cell>
          <cell r="F134" t="str">
            <v>04 Kentang</v>
          </cell>
          <cell r="G134">
            <v>2</v>
          </cell>
          <cell r="H134">
            <v>3</v>
          </cell>
          <cell r="I134">
            <v>3</v>
          </cell>
          <cell r="J134">
            <v>2</v>
          </cell>
          <cell r="K134">
            <v>3</v>
          </cell>
          <cell r="L134">
            <v>7</v>
          </cell>
          <cell r="M134">
            <v>3</v>
          </cell>
          <cell r="N134">
            <v>3</v>
          </cell>
          <cell r="O134">
            <v>1</v>
          </cell>
          <cell r="P134">
            <v>0</v>
          </cell>
          <cell r="Q134">
            <v>2</v>
          </cell>
          <cell r="R134">
            <v>0</v>
          </cell>
          <cell r="S134">
            <v>0</v>
          </cell>
          <cell r="T134">
            <v>1</v>
          </cell>
          <cell r="U134">
            <v>1</v>
          </cell>
          <cell r="V134">
            <v>0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2</v>
          </cell>
          <cell r="BD134">
            <v>3</v>
          </cell>
          <cell r="BE134">
            <v>3</v>
          </cell>
          <cell r="BF134">
            <v>2</v>
          </cell>
          <cell r="BG134">
            <v>3</v>
          </cell>
          <cell r="BH134">
            <v>7</v>
          </cell>
          <cell r="BI134">
            <v>3</v>
          </cell>
          <cell r="BJ134">
            <v>3</v>
          </cell>
          <cell r="BK134">
            <v>1</v>
          </cell>
          <cell r="BL134">
            <v>0</v>
          </cell>
          <cell r="BM134">
            <v>2</v>
          </cell>
          <cell r="BN134">
            <v>0</v>
          </cell>
          <cell r="BO134">
            <v>0</v>
          </cell>
          <cell r="BP134">
            <v>1</v>
          </cell>
          <cell r="BQ134">
            <v>1</v>
          </cell>
          <cell r="BR134">
            <v>0</v>
          </cell>
          <cell r="BS134">
            <v>1</v>
          </cell>
          <cell r="BT134">
            <v>1</v>
          </cell>
          <cell r="BU134">
            <v>1</v>
          </cell>
          <cell r="BV134">
            <v>1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1</v>
          </cell>
          <cell r="CC134">
            <v>1</v>
          </cell>
          <cell r="CD134">
            <v>0</v>
          </cell>
          <cell r="CE134">
            <v>1</v>
          </cell>
          <cell r="CF134">
            <v>1</v>
          </cell>
          <cell r="CG134">
            <v>1</v>
          </cell>
          <cell r="CH134">
            <v>1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8</v>
          </cell>
          <cell r="CZ134">
            <v>12</v>
          </cell>
          <cell r="DA134">
            <v>7</v>
          </cell>
          <cell r="DB134">
            <v>2</v>
          </cell>
          <cell r="DC134">
            <v>0</v>
          </cell>
          <cell r="DD134">
            <v>0.33</v>
          </cell>
          <cell r="DE134">
            <v>0.33</v>
          </cell>
          <cell r="DF134">
            <v>0</v>
          </cell>
          <cell r="DG134">
            <v>0.33</v>
          </cell>
          <cell r="DH134">
            <v>0.14000000000000001</v>
          </cell>
          <cell r="DI134">
            <v>0.33</v>
          </cell>
          <cell r="DJ134">
            <v>0.33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2</v>
          </cell>
          <cell r="DP134">
            <v>2</v>
          </cell>
          <cell r="DQ134">
            <v>2</v>
          </cell>
          <cell r="DR134">
            <v>0</v>
          </cell>
          <cell r="DS134">
            <v>29</v>
          </cell>
          <cell r="DT134">
            <v>0</v>
          </cell>
          <cell r="DU134">
            <v>29</v>
          </cell>
          <cell r="DV134">
            <v>6</v>
          </cell>
          <cell r="DW134">
            <v>0</v>
          </cell>
          <cell r="DX134">
            <v>6</v>
          </cell>
        </row>
        <row r="135">
          <cell r="A135" t="str">
            <v>82</v>
          </cell>
          <cell r="B135" t="str">
            <v>Maluku Utara</v>
          </cell>
          <cell r="C135" t="str">
            <v>82 Maluku Utara</v>
          </cell>
          <cell r="D135" t="str">
            <v>04</v>
          </cell>
          <cell r="E135" t="str">
            <v>Kentang</v>
          </cell>
          <cell r="F135" t="str">
            <v>04 Kentang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</row>
        <row r="136">
          <cell r="A136" t="str">
            <v>94</v>
          </cell>
          <cell r="B136" t="str">
            <v>P a p u a</v>
          </cell>
          <cell r="C136" t="str">
            <v>94 P a p u a</v>
          </cell>
          <cell r="D136" t="str">
            <v>04</v>
          </cell>
          <cell r="E136" t="str">
            <v>Kentang</v>
          </cell>
          <cell r="F136" t="str">
            <v>04 Kentang</v>
          </cell>
          <cell r="G136">
            <v>15</v>
          </cell>
          <cell r="H136">
            <v>5</v>
          </cell>
          <cell r="I136">
            <v>4</v>
          </cell>
          <cell r="J136">
            <v>10</v>
          </cell>
          <cell r="K136">
            <v>9</v>
          </cell>
          <cell r="L136">
            <v>11</v>
          </cell>
          <cell r="M136">
            <v>8</v>
          </cell>
          <cell r="N136">
            <v>9</v>
          </cell>
          <cell r="O136">
            <v>6</v>
          </cell>
          <cell r="P136">
            <v>3</v>
          </cell>
          <cell r="Q136">
            <v>4</v>
          </cell>
          <cell r="R136">
            <v>4</v>
          </cell>
          <cell r="S136">
            <v>66</v>
          </cell>
          <cell r="T136">
            <v>17</v>
          </cell>
          <cell r="U136">
            <v>38</v>
          </cell>
          <cell r="V136">
            <v>66</v>
          </cell>
          <cell r="W136">
            <v>48</v>
          </cell>
          <cell r="X136">
            <v>48</v>
          </cell>
          <cell r="Y136">
            <v>43</v>
          </cell>
          <cell r="Z136">
            <v>38</v>
          </cell>
          <cell r="AA136">
            <v>12</v>
          </cell>
          <cell r="AB136">
            <v>9</v>
          </cell>
          <cell r="AC136">
            <v>6</v>
          </cell>
          <cell r="AD136">
            <v>14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15</v>
          </cell>
          <cell r="BD136">
            <v>5</v>
          </cell>
          <cell r="BE136">
            <v>4</v>
          </cell>
          <cell r="BF136">
            <v>10</v>
          </cell>
          <cell r="BG136">
            <v>9</v>
          </cell>
          <cell r="BH136">
            <v>11</v>
          </cell>
          <cell r="BI136">
            <v>8</v>
          </cell>
          <cell r="BJ136">
            <v>9</v>
          </cell>
          <cell r="BK136">
            <v>6</v>
          </cell>
          <cell r="BL136">
            <v>3</v>
          </cell>
          <cell r="BM136">
            <v>4</v>
          </cell>
          <cell r="BN136">
            <v>4</v>
          </cell>
          <cell r="BO136">
            <v>66</v>
          </cell>
          <cell r="BP136">
            <v>17</v>
          </cell>
          <cell r="BQ136">
            <v>38</v>
          </cell>
          <cell r="BR136">
            <v>66</v>
          </cell>
          <cell r="BS136">
            <v>48</v>
          </cell>
          <cell r="BT136">
            <v>48</v>
          </cell>
          <cell r="BU136">
            <v>43</v>
          </cell>
          <cell r="BV136">
            <v>38</v>
          </cell>
          <cell r="BW136">
            <v>12</v>
          </cell>
          <cell r="BX136">
            <v>9</v>
          </cell>
          <cell r="BY136">
            <v>6</v>
          </cell>
          <cell r="BZ136">
            <v>14</v>
          </cell>
          <cell r="CA136">
            <v>66</v>
          </cell>
          <cell r="CB136">
            <v>17</v>
          </cell>
          <cell r="CC136">
            <v>38</v>
          </cell>
          <cell r="CD136">
            <v>66</v>
          </cell>
          <cell r="CE136">
            <v>48</v>
          </cell>
          <cell r="CF136">
            <v>48</v>
          </cell>
          <cell r="CG136">
            <v>43</v>
          </cell>
          <cell r="CH136">
            <v>38</v>
          </cell>
          <cell r="CI136">
            <v>12</v>
          </cell>
          <cell r="CJ136">
            <v>9</v>
          </cell>
          <cell r="CK136">
            <v>6</v>
          </cell>
          <cell r="CL136">
            <v>14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24</v>
          </cell>
          <cell r="CZ136">
            <v>30</v>
          </cell>
          <cell r="DA136">
            <v>23</v>
          </cell>
          <cell r="DB136">
            <v>11</v>
          </cell>
          <cell r="DC136">
            <v>4.4000000000000004</v>
          </cell>
          <cell r="DD136">
            <v>3.4</v>
          </cell>
          <cell r="DE136">
            <v>9.5</v>
          </cell>
          <cell r="DF136">
            <v>6.6</v>
          </cell>
          <cell r="DG136">
            <v>5.33</v>
          </cell>
          <cell r="DH136">
            <v>4.3600000000000003</v>
          </cell>
          <cell r="DI136">
            <v>5.38</v>
          </cell>
          <cell r="DJ136">
            <v>4.22</v>
          </cell>
          <cell r="DK136">
            <v>2</v>
          </cell>
          <cell r="DL136">
            <v>3</v>
          </cell>
          <cell r="DM136">
            <v>1.5</v>
          </cell>
          <cell r="DN136">
            <v>3.5</v>
          </cell>
          <cell r="DO136">
            <v>121</v>
          </cell>
          <cell r="DP136">
            <v>162</v>
          </cell>
          <cell r="DQ136">
            <v>93</v>
          </cell>
          <cell r="DR136">
            <v>29</v>
          </cell>
          <cell r="DS136">
            <v>88</v>
          </cell>
          <cell r="DT136">
            <v>0</v>
          </cell>
          <cell r="DU136">
            <v>88</v>
          </cell>
          <cell r="DV136">
            <v>405</v>
          </cell>
          <cell r="DW136">
            <v>0</v>
          </cell>
          <cell r="DX136">
            <v>405</v>
          </cell>
        </row>
        <row r="137">
          <cell r="A137" t="str">
            <v>91</v>
          </cell>
          <cell r="B137" t="str">
            <v>Papua Barat</v>
          </cell>
          <cell r="C137" t="str">
            <v>91 Papua Barat</v>
          </cell>
          <cell r="D137" t="str">
            <v>04</v>
          </cell>
          <cell r="E137" t="str">
            <v>Kentang</v>
          </cell>
          <cell r="F137" t="str">
            <v>04 Kentang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4</v>
          </cell>
          <cell r="P137">
            <v>5</v>
          </cell>
          <cell r="Q137">
            <v>5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28</v>
          </cell>
          <cell r="AB137">
            <v>35</v>
          </cell>
          <cell r="AC137">
            <v>35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4</v>
          </cell>
          <cell r="BL137">
            <v>5</v>
          </cell>
          <cell r="BM137">
            <v>5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</v>
          </cell>
          <cell r="BX137">
            <v>35</v>
          </cell>
          <cell r="BY137">
            <v>35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28</v>
          </cell>
          <cell r="CJ137">
            <v>35</v>
          </cell>
          <cell r="CK137">
            <v>35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4</v>
          </cell>
          <cell r="DB137">
            <v>10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7</v>
          </cell>
          <cell r="DL137">
            <v>7</v>
          </cell>
          <cell r="DM137">
            <v>7</v>
          </cell>
          <cell r="DN137">
            <v>0</v>
          </cell>
          <cell r="DO137">
            <v>0</v>
          </cell>
          <cell r="DP137">
            <v>0</v>
          </cell>
          <cell r="DQ137">
            <v>28</v>
          </cell>
          <cell r="DR137">
            <v>70</v>
          </cell>
          <cell r="DS137">
            <v>14</v>
          </cell>
          <cell r="DT137">
            <v>0</v>
          </cell>
          <cell r="DU137">
            <v>14</v>
          </cell>
          <cell r="DV137">
            <v>98</v>
          </cell>
          <cell r="DW137">
            <v>0</v>
          </cell>
          <cell r="DX137">
            <v>98</v>
          </cell>
        </row>
        <row r="138">
          <cell r="A138">
            <v>99</v>
          </cell>
          <cell r="B138" t="str">
            <v>INDONESIA</v>
          </cell>
          <cell r="C138" t="str">
            <v>99 INDONESIA</v>
          </cell>
          <cell r="D138" t="str">
            <v>04</v>
          </cell>
          <cell r="E138" t="str">
            <v>Kentang</v>
          </cell>
          <cell r="F138" t="str">
            <v>04 Kentang</v>
          </cell>
          <cell r="G138">
            <v>6869</v>
          </cell>
          <cell r="H138">
            <v>6799</v>
          </cell>
          <cell r="I138">
            <v>5129</v>
          </cell>
          <cell r="J138">
            <v>5758</v>
          </cell>
          <cell r="K138">
            <v>5822</v>
          </cell>
          <cell r="L138">
            <v>6573</v>
          </cell>
          <cell r="M138">
            <v>6064</v>
          </cell>
          <cell r="N138">
            <v>6063</v>
          </cell>
          <cell r="O138">
            <v>4188</v>
          </cell>
          <cell r="P138">
            <v>4200</v>
          </cell>
          <cell r="Q138">
            <v>4261</v>
          </cell>
          <cell r="R138">
            <v>4263</v>
          </cell>
          <cell r="S138">
            <v>110940</v>
          </cell>
          <cell r="T138">
            <v>123181</v>
          </cell>
          <cell r="U138">
            <v>89276</v>
          </cell>
          <cell r="V138">
            <v>93282</v>
          </cell>
          <cell r="W138">
            <v>90447</v>
          </cell>
          <cell r="X138">
            <v>108659</v>
          </cell>
          <cell r="Y138">
            <v>100976</v>
          </cell>
          <cell r="Z138">
            <v>96111</v>
          </cell>
          <cell r="AA138">
            <v>75181</v>
          </cell>
          <cell r="AB138">
            <v>67337</v>
          </cell>
          <cell r="AC138">
            <v>67968</v>
          </cell>
          <cell r="AD138">
            <v>70882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6869</v>
          </cell>
          <cell r="BD138">
            <v>6799</v>
          </cell>
          <cell r="BE138">
            <v>5129</v>
          </cell>
          <cell r="BF138">
            <v>5758</v>
          </cell>
          <cell r="BG138">
            <v>5822</v>
          </cell>
          <cell r="BH138">
            <v>6573</v>
          </cell>
          <cell r="BI138">
            <v>6064</v>
          </cell>
          <cell r="BJ138">
            <v>6063</v>
          </cell>
          <cell r="BK138">
            <v>4188</v>
          </cell>
          <cell r="BL138">
            <v>4200</v>
          </cell>
          <cell r="BM138">
            <v>4261</v>
          </cell>
          <cell r="BN138">
            <v>4263</v>
          </cell>
          <cell r="BO138">
            <v>110940</v>
          </cell>
          <cell r="BP138">
            <v>123181</v>
          </cell>
          <cell r="BQ138">
            <v>89276</v>
          </cell>
          <cell r="BR138">
            <v>93282</v>
          </cell>
          <cell r="BS138">
            <v>90447</v>
          </cell>
          <cell r="BT138">
            <v>108659</v>
          </cell>
          <cell r="BU138">
            <v>100976</v>
          </cell>
          <cell r="BV138">
            <v>96111</v>
          </cell>
          <cell r="BW138">
            <v>75181</v>
          </cell>
          <cell r="BX138">
            <v>67337</v>
          </cell>
          <cell r="BY138">
            <v>67968</v>
          </cell>
          <cell r="BZ138">
            <v>70882</v>
          </cell>
          <cell r="CA138">
            <v>110940</v>
          </cell>
          <cell r="CB138">
            <v>123181</v>
          </cell>
          <cell r="CC138">
            <v>89276</v>
          </cell>
          <cell r="CD138">
            <v>93282</v>
          </cell>
          <cell r="CE138">
            <v>90447</v>
          </cell>
          <cell r="CF138">
            <v>108659</v>
          </cell>
          <cell r="CG138">
            <v>100976</v>
          </cell>
          <cell r="CH138">
            <v>96111</v>
          </cell>
          <cell r="CI138">
            <v>75181</v>
          </cell>
          <cell r="CJ138">
            <v>67337</v>
          </cell>
          <cell r="CK138">
            <v>67968</v>
          </cell>
          <cell r="CL138">
            <v>70882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18797</v>
          </cell>
          <cell r="CZ138">
            <v>18153</v>
          </cell>
          <cell r="DA138">
            <v>16315</v>
          </cell>
          <cell r="DB138">
            <v>12724</v>
          </cell>
          <cell r="DC138">
            <v>16.149999999999999</v>
          </cell>
          <cell r="DD138">
            <v>18.12</v>
          </cell>
          <cell r="DE138">
            <v>17.41</v>
          </cell>
          <cell r="DF138">
            <v>16.2</v>
          </cell>
          <cell r="DG138">
            <v>15.54</v>
          </cell>
          <cell r="DH138">
            <v>16.53</v>
          </cell>
          <cell r="DI138">
            <v>16.649999999999999</v>
          </cell>
          <cell r="DJ138">
            <v>15.85</v>
          </cell>
          <cell r="DK138">
            <v>17.95</v>
          </cell>
          <cell r="DL138">
            <v>16.03</v>
          </cell>
          <cell r="DM138">
            <v>15.95</v>
          </cell>
          <cell r="DN138">
            <v>16.63</v>
          </cell>
          <cell r="DO138">
            <v>323397</v>
          </cell>
          <cell r="DP138">
            <v>292388</v>
          </cell>
          <cell r="DQ138">
            <v>272268</v>
          </cell>
          <cell r="DR138">
            <v>206187</v>
          </cell>
          <cell r="DS138">
            <v>65989</v>
          </cell>
          <cell r="DT138">
            <v>0</v>
          </cell>
          <cell r="DU138">
            <v>65989</v>
          </cell>
          <cell r="DV138">
            <v>1094240</v>
          </cell>
          <cell r="DW138">
            <v>0</v>
          </cell>
          <cell r="DX138">
            <v>1094240</v>
          </cell>
        </row>
        <row r="139">
          <cell r="A139" t="str">
            <v>11</v>
          </cell>
          <cell r="B139" t="str">
            <v>Aceh</v>
          </cell>
          <cell r="C139" t="str">
            <v>11 Aceh</v>
          </cell>
          <cell r="D139" t="str">
            <v>05</v>
          </cell>
          <cell r="E139" t="str">
            <v>Kubis</v>
          </cell>
          <cell r="F139" t="str">
            <v>05 Kubis</v>
          </cell>
          <cell r="G139">
            <v>34</v>
          </cell>
          <cell r="H139">
            <v>21</v>
          </cell>
          <cell r="I139">
            <v>17</v>
          </cell>
          <cell r="J139">
            <v>12</v>
          </cell>
          <cell r="K139">
            <v>17</v>
          </cell>
          <cell r="L139">
            <v>22</v>
          </cell>
          <cell r="M139">
            <v>14</v>
          </cell>
          <cell r="N139">
            <v>12</v>
          </cell>
          <cell r="O139">
            <v>21</v>
          </cell>
          <cell r="P139">
            <v>9</v>
          </cell>
          <cell r="Q139">
            <v>29</v>
          </cell>
          <cell r="R139">
            <v>17</v>
          </cell>
          <cell r="S139">
            <v>724</v>
          </cell>
          <cell r="T139">
            <v>433</v>
          </cell>
          <cell r="U139">
            <v>273</v>
          </cell>
          <cell r="V139">
            <v>225</v>
          </cell>
          <cell r="W139">
            <v>316</v>
          </cell>
          <cell r="X139">
            <v>379</v>
          </cell>
          <cell r="Y139">
            <v>238</v>
          </cell>
          <cell r="Z139">
            <v>212</v>
          </cell>
          <cell r="AA139">
            <v>417</v>
          </cell>
          <cell r="AB139">
            <v>165</v>
          </cell>
          <cell r="AC139">
            <v>607</v>
          </cell>
          <cell r="AD139">
            <v>315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34</v>
          </cell>
          <cell r="BD139">
            <v>21</v>
          </cell>
          <cell r="BE139">
            <v>17</v>
          </cell>
          <cell r="BF139">
            <v>12</v>
          </cell>
          <cell r="BG139">
            <v>17</v>
          </cell>
          <cell r="BH139">
            <v>22</v>
          </cell>
          <cell r="BI139">
            <v>14</v>
          </cell>
          <cell r="BJ139">
            <v>12</v>
          </cell>
          <cell r="BK139">
            <v>21</v>
          </cell>
          <cell r="BL139">
            <v>9</v>
          </cell>
          <cell r="BM139">
            <v>29</v>
          </cell>
          <cell r="BN139">
            <v>17</v>
          </cell>
          <cell r="BO139">
            <v>724</v>
          </cell>
          <cell r="BP139">
            <v>433</v>
          </cell>
          <cell r="BQ139">
            <v>273</v>
          </cell>
          <cell r="BR139">
            <v>225</v>
          </cell>
          <cell r="BS139">
            <v>316</v>
          </cell>
          <cell r="BT139">
            <v>379</v>
          </cell>
          <cell r="BU139">
            <v>238</v>
          </cell>
          <cell r="BV139">
            <v>212</v>
          </cell>
          <cell r="BW139">
            <v>417</v>
          </cell>
          <cell r="BX139">
            <v>165</v>
          </cell>
          <cell r="BY139">
            <v>607</v>
          </cell>
          <cell r="BZ139">
            <v>315</v>
          </cell>
          <cell r="CA139">
            <v>724</v>
          </cell>
          <cell r="CB139">
            <v>433</v>
          </cell>
          <cell r="CC139">
            <v>273</v>
          </cell>
          <cell r="CD139">
            <v>225</v>
          </cell>
          <cell r="CE139">
            <v>316</v>
          </cell>
          <cell r="CF139">
            <v>379</v>
          </cell>
          <cell r="CG139">
            <v>238</v>
          </cell>
          <cell r="CH139">
            <v>212</v>
          </cell>
          <cell r="CI139">
            <v>417</v>
          </cell>
          <cell r="CJ139">
            <v>165</v>
          </cell>
          <cell r="CK139">
            <v>607</v>
          </cell>
          <cell r="CL139">
            <v>315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72</v>
          </cell>
          <cell r="CZ139">
            <v>51</v>
          </cell>
          <cell r="DA139">
            <v>47</v>
          </cell>
          <cell r="DB139">
            <v>55</v>
          </cell>
          <cell r="DC139">
            <v>21.29</v>
          </cell>
          <cell r="DD139">
            <v>20.62</v>
          </cell>
          <cell r="DE139">
            <v>16.059999999999999</v>
          </cell>
          <cell r="DF139">
            <v>18.75</v>
          </cell>
          <cell r="DG139">
            <v>18.59</v>
          </cell>
          <cell r="DH139">
            <v>17.23</v>
          </cell>
          <cell r="DI139">
            <v>17</v>
          </cell>
          <cell r="DJ139">
            <v>17.670000000000002</v>
          </cell>
          <cell r="DK139">
            <v>19.86</v>
          </cell>
          <cell r="DL139">
            <v>18.329999999999998</v>
          </cell>
          <cell r="DM139">
            <v>20.93</v>
          </cell>
          <cell r="DN139">
            <v>18.53</v>
          </cell>
          <cell r="DO139">
            <v>1430</v>
          </cell>
          <cell r="DP139">
            <v>920</v>
          </cell>
          <cell r="DQ139">
            <v>867</v>
          </cell>
          <cell r="DR139">
            <v>1087</v>
          </cell>
          <cell r="DS139">
            <v>225</v>
          </cell>
          <cell r="DT139">
            <v>0</v>
          </cell>
          <cell r="DU139">
            <v>225</v>
          </cell>
          <cell r="DV139">
            <v>4304</v>
          </cell>
          <cell r="DW139">
            <v>0</v>
          </cell>
          <cell r="DX139">
            <v>4304</v>
          </cell>
        </row>
        <row r="140">
          <cell r="A140" t="str">
            <v>12</v>
          </cell>
          <cell r="B140" t="str">
            <v>Sumatera Utara</v>
          </cell>
          <cell r="C140" t="str">
            <v>12 Sumatera Utara</v>
          </cell>
          <cell r="D140" t="str">
            <v>05</v>
          </cell>
          <cell r="E140" t="str">
            <v>Kubis</v>
          </cell>
          <cell r="F140" t="str">
            <v>05 Kubis</v>
          </cell>
          <cell r="G140">
            <v>564</v>
          </cell>
          <cell r="H140">
            <v>489</v>
          </cell>
          <cell r="I140">
            <v>664</v>
          </cell>
          <cell r="J140">
            <v>447</v>
          </cell>
          <cell r="K140">
            <v>416</v>
          </cell>
          <cell r="L140">
            <v>1077</v>
          </cell>
          <cell r="M140">
            <v>667</v>
          </cell>
          <cell r="N140">
            <v>609</v>
          </cell>
          <cell r="O140">
            <v>663</v>
          </cell>
          <cell r="P140">
            <v>568</v>
          </cell>
          <cell r="Q140">
            <v>765</v>
          </cell>
          <cell r="R140">
            <v>640</v>
          </cell>
          <cell r="S140">
            <v>12537</v>
          </cell>
          <cell r="T140">
            <v>12513</v>
          </cell>
          <cell r="U140">
            <v>16774</v>
          </cell>
          <cell r="V140">
            <v>9781</v>
          </cell>
          <cell r="W140">
            <v>9600</v>
          </cell>
          <cell r="X140">
            <v>24038</v>
          </cell>
          <cell r="Y140">
            <v>18425</v>
          </cell>
          <cell r="Z140">
            <v>13726</v>
          </cell>
          <cell r="AA140">
            <v>16160</v>
          </cell>
          <cell r="AB140">
            <v>13506</v>
          </cell>
          <cell r="AC140">
            <v>18045</v>
          </cell>
          <cell r="AD140">
            <v>15057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564</v>
          </cell>
          <cell r="BD140">
            <v>489</v>
          </cell>
          <cell r="BE140">
            <v>664</v>
          </cell>
          <cell r="BF140">
            <v>447</v>
          </cell>
          <cell r="BG140">
            <v>416</v>
          </cell>
          <cell r="BH140">
            <v>1077</v>
          </cell>
          <cell r="BI140">
            <v>667</v>
          </cell>
          <cell r="BJ140">
            <v>609</v>
          </cell>
          <cell r="BK140">
            <v>663</v>
          </cell>
          <cell r="BL140">
            <v>568</v>
          </cell>
          <cell r="BM140">
            <v>765</v>
          </cell>
          <cell r="BN140">
            <v>640</v>
          </cell>
          <cell r="BO140">
            <v>12537</v>
          </cell>
          <cell r="BP140">
            <v>12513</v>
          </cell>
          <cell r="BQ140">
            <v>16774</v>
          </cell>
          <cell r="BR140">
            <v>9781</v>
          </cell>
          <cell r="BS140">
            <v>9600</v>
          </cell>
          <cell r="BT140">
            <v>24038</v>
          </cell>
          <cell r="BU140">
            <v>18425</v>
          </cell>
          <cell r="BV140">
            <v>13726</v>
          </cell>
          <cell r="BW140">
            <v>16160</v>
          </cell>
          <cell r="BX140">
            <v>13506</v>
          </cell>
          <cell r="BY140">
            <v>18045</v>
          </cell>
          <cell r="BZ140">
            <v>15057</v>
          </cell>
          <cell r="CA140">
            <v>12537</v>
          </cell>
          <cell r="CB140">
            <v>12513</v>
          </cell>
          <cell r="CC140">
            <v>16774</v>
          </cell>
          <cell r="CD140">
            <v>9781</v>
          </cell>
          <cell r="CE140">
            <v>9600</v>
          </cell>
          <cell r="CF140">
            <v>24038</v>
          </cell>
          <cell r="CG140">
            <v>18425</v>
          </cell>
          <cell r="CH140">
            <v>13726</v>
          </cell>
          <cell r="CI140">
            <v>16160</v>
          </cell>
          <cell r="CJ140">
            <v>13506</v>
          </cell>
          <cell r="CK140">
            <v>18045</v>
          </cell>
          <cell r="CL140">
            <v>15057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1717</v>
          </cell>
          <cell r="CZ140">
            <v>1940</v>
          </cell>
          <cell r="DA140">
            <v>1939</v>
          </cell>
          <cell r="DB140">
            <v>1973</v>
          </cell>
          <cell r="DC140">
            <v>22.23</v>
          </cell>
          <cell r="DD140">
            <v>25.59</v>
          </cell>
          <cell r="DE140">
            <v>25.26</v>
          </cell>
          <cell r="DF140">
            <v>21.88</v>
          </cell>
          <cell r="DG140">
            <v>23.08</v>
          </cell>
          <cell r="DH140">
            <v>22.32</v>
          </cell>
          <cell r="DI140">
            <v>27.62</v>
          </cell>
          <cell r="DJ140">
            <v>22.54</v>
          </cell>
          <cell r="DK140">
            <v>24.37</v>
          </cell>
          <cell r="DL140">
            <v>23.78</v>
          </cell>
          <cell r="DM140">
            <v>23.59</v>
          </cell>
          <cell r="DN140">
            <v>23.53</v>
          </cell>
          <cell r="DO140">
            <v>41824</v>
          </cell>
          <cell r="DP140">
            <v>43419</v>
          </cell>
          <cell r="DQ140">
            <v>48311</v>
          </cell>
          <cell r="DR140">
            <v>46608</v>
          </cell>
          <cell r="DS140">
            <v>7569</v>
          </cell>
          <cell r="DT140">
            <v>0</v>
          </cell>
          <cell r="DU140">
            <v>7569</v>
          </cell>
          <cell r="DV140">
            <v>180162</v>
          </cell>
          <cell r="DW140">
            <v>0</v>
          </cell>
          <cell r="DX140">
            <v>180162</v>
          </cell>
        </row>
        <row r="141">
          <cell r="A141" t="str">
            <v>13</v>
          </cell>
          <cell r="B141" t="str">
            <v>Sumatera Barat</v>
          </cell>
          <cell r="C141" t="str">
            <v>13 Sumatera Barat</v>
          </cell>
          <cell r="D141" t="str">
            <v>05</v>
          </cell>
          <cell r="E141" t="str">
            <v>Kubis</v>
          </cell>
          <cell r="F141" t="str">
            <v>05 Kubis</v>
          </cell>
          <cell r="G141">
            <v>169</v>
          </cell>
          <cell r="H141">
            <v>193</v>
          </cell>
          <cell r="I141">
            <v>210</v>
          </cell>
          <cell r="J141">
            <v>233</v>
          </cell>
          <cell r="K141">
            <v>234</v>
          </cell>
          <cell r="L141">
            <v>255</v>
          </cell>
          <cell r="M141">
            <v>273</v>
          </cell>
          <cell r="N141">
            <v>198</v>
          </cell>
          <cell r="O141">
            <v>203</v>
          </cell>
          <cell r="P141">
            <v>243</v>
          </cell>
          <cell r="Q141">
            <v>225</v>
          </cell>
          <cell r="R141">
            <v>275</v>
          </cell>
          <cell r="S141">
            <v>5443</v>
          </cell>
          <cell r="T141">
            <v>6218</v>
          </cell>
          <cell r="U141">
            <v>6406</v>
          </cell>
          <cell r="V141">
            <v>7318</v>
          </cell>
          <cell r="W141">
            <v>6647</v>
          </cell>
          <cell r="X141">
            <v>8677</v>
          </cell>
          <cell r="Y141">
            <v>8275</v>
          </cell>
          <cell r="Z141">
            <v>6135</v>
          </cell>
          <cell r="AA141">
            <v>6830</v>
          </cell>
          <cell r="AB141">
            <v>7509</v>
          </cell>
          <cell r="AC141">
            <v>7322</v>
          </cell>
          <cell r="AD141">
            <v>8852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169</v>
          </cell>
          <cell r="BD141">
            <v>193</v>
          </cell>
          <cell r="BE141">
            <v>210</v>
          </cell>
          <cell r="BF141">
            <v>233</v>
          </cell>
          <cell r="BG141">
            <v>234</v>
          </cell>
          <cell r="BH141">
            <v>255</v>
          </cell>
          <cell r="BI141">
            <v>273</v>
          </cell>
          <cell r="BJ141">
            <v>198</v>
          </cell>
          <cell r="BK141">
            <v>203</v>
          </cell>
          <cell r="BL141">
            <v>243</v>
          </cell>
          <cell r="BM141">
            <v>225</v>
          </cell>
          <cell r="BN141">
            <v>275</v>
          </cell>
          <cell r="BO141">
            <v>5443</v>
          </cell>
          <cell r="BP141">
            <v>6218</v>
          </cell>
          <cell r="BQ141">
            <v>6406</v>
          </cell>
          <cell r="BR141">
            <v>7318</v>
          </cell>
          <cell r="BS141">
            <v>6647</v>
          </cell>
          <cell r="BT141">
            <v>8677</v>
          </cell>
          <cell r="BU141">
            <v>8275</v>
          </cell>
          <cell r="BV141">
            <v>6135</v>
          </cell>
          <cell r="BW141">
            <v>6830</v>
          </cell>
          <cell r="BX141">
            <v>7509</v>
          </cell>
          <cell r="BY141">
            <v>7322</v>
          </cell>
          <cell r="BZ141">
            <v>8852</v>
          </cell>
          <cell r="CA141">
            <v>5443</v>
          </cell>
          <cell r="CB141">
            <v>6218</v>
          </cell>
          <cell r="CC141">
            <v>6406</v>
          </cell>
          <cell r="CD141">
            <v>7318</v>
          </cell>
          <cell r="CE141">
            <v>6647</v>
          </cell>
          <cell r="CF141">
            <v>8677</v>
          </cell>
          <cell r="CG141">
            <v>8275</v>
          </cell>
          <cell r="CH141">
            <v>6135</v>
          </cell>
          <cell r="CI141">
            <v>6830</v>
          </cell>
          <cell r="CJ141">
            <v>7509</v>
          </cell>
          <cell r="CK141">
            <v>7322</v>
          </cell>
          <cell r="CL141">
            <v>8852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572</v>
          </cell>
          <cell r="CZ141">
            <v>722</v>
          </cell>
          <cell r="DA141">
            <v>674</v>
          </cell>
          <cell r="DB141">
            <v>743</v>
          </cell>
          <cell r="DC141">
            <v>32.21</v>
          </cell>
          <cell r="DD141">
            <v>32.22</v>
          </cell>
          <cell r="DE141">
            <v>30.5</v>
          </cell>
          <cell r="DF141">
            <v>31.41</v>
          </cell>
          <cell r="DG141">
            <v>28.41</v>
          </cell>
          <cell r="DH141">
            <v>34.03</v>
          </cell>
          <cell r="DI141">
            <v>30.31</v>
          </cell>
          <cell r="DJ141">
            <v>30.98</v>
          </cell>
          <cell r="DK141">
            <v>33.65</v>
          </cell>
          <cell r="DL141">
            <v>30.9</v>
          </cell>
          <cell r="DM141">
            <v>32.54</v>
          </cell>
          <cell r="DN141">
            <v>32.19</v>
          </cell>
          <cell r="DO141">
            <v>18067</v>
          </cell>
          <cell r="DP141">
            <v>22642</v>
          </cell>
          <cell r="DQ141">
            <v>21240</v>
          </cell>
          <cell r="DR141">
            <v>23683</v>
          </cell>
          <cell r="DS141">
            <v>2711</v>
          </cell>
          <cell r="DT141">
            <v>0</v>
          </cell>
          <cell r="DU141">
            <v>2711</v>
          </cell>
          <cell r="DV141">
            <v>85632</v>
          </cell>
          <cell r="DW141">
            <v>0</v>
          </cell>
          <cell r="DX141">
            <v>85632</v>
          </cell>
        </row>
        <row r="142">
          <cell r="A142" t="str">
            <v>14</v>
          </cell>
          <cell r="B142" t="str">
            <v>R i a u</v>
          </cell>
          <cell r="C142" t="str">
            <v>14 R i a u</v>
          </cell>
          <cell r="D142" t="str">
            <v>05</v>
          </cell>
          <cell r="E142" t="str">
            <v>Kubis</v>
          </cell>
          <cell r="F142" t="str">
            <v>05 Kubis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</row>
        <row r="143">
          <cell r="A143" t="str">
            <v>21</v>
          </cell>
          <cell r="B143" t="str">
            <v>Kepulauan Riau</v>
          </cell>
          <cell r="C143" t="str">
            <v>21 Kepulauan Riau</v>
          </cell>
          <cell r="D143" t="str">
            <v>05</v>
          </cell>
          <cell r="E143" t="str">
            <v>Kubis</v>
          </cell>
          <cell r="F143" t="str">
            <v>05 Kubis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</row>
        <row r="144">
          <cell r="A144" t="str">
            <v>15</v>
          </cell>
          <cell r="B144" t="str">
            <v>J a m b i</v>
          </cell>
          <cell r="C144" t="str">
            <v>15 J a m b i</v>
          </cell>
          <cell r="D144" t="str">
            <v>05</v>
          </cell>
          <cell r="E144" t="str">
            <v>Kubis</v>
          </cell>
          <cell r="F144" t="str">
            <v>05 Kubis</v>
          </cell>
          <cell r="G144">
            <v>112</v>
          </cell>
          <cell r="H144">
            <v>98</v>
          </cell>
          <cell r="I144">
            <v>93</v>
          </cell>
          <cell r="J144">
            <v>175</v>
          </cell>
          <cell r="K144">
            <v>121</v>
          </cell>
          <cell r="L144">
            <v>105</v>
          </cell>
          <cell r="M144">
            <v>112</v>
          </cell>
          <cell r="N144">
            <v>93</v>
          </cell>
          <cell r="O144">
            <v>26</v>
          </cell>
          <cell r="P144">
            <v>50</v>
          </cell>
          <cell r="Q144">
            <v>23</v>
          </cell>
          <cell r="R144">
            <v>21</v>
          </cell>
          <cell r="S144">
            <v>3300</v>
          </cell>
          <cell r="T144">
            <v>2802</v>
          </cell>
          <cell r="U144">
            <v>2461</v>
          </cell>
          <cell r="V144">
            <v>5102</v>
          </cell>
          <cell r="W144">
            <v>1391</v>
          </cell>
          <cell r="X144">
            <v>3150</v>
          </cell>
          <cell r="Y144">
            <v>3251</v>
          </cell>
          <cell r="Z144">
            <v>2327</v>
          </cell>
          <cell r="AA144">
            <v>55</v>
          </cell>
          <cell r="AB144">
            <v>1351</v>
          </cell>
          <cell r="AC144">
            <v>651</v>
          </cell>
          <cell r="AD144">
            <v>601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112</v>
          </cell>
          <cell r="BD144">
            <v>98</v>
          </cell>
          <cell r="BE144">
            <v>93</v>
          </cell>
          <cell r="BF144">
            <v>175</v>
          </cell>
          <cell r="BG144">
            <v>121</v>
          </cell>
          <cell r="BH144">
            <v>105</v>
          </cell>
          <cell r="BI144">
            <v>112</v>
          </cell>
          <cell r="BJ144">
            <v>93</v>
          </cell>
          <cell r="BK144">
            <v>26</v>
          </cell>
          <cell r="BL144">
            <v>50</v>
          </cell>
          <cell r="BM144">
            <v>23</v>
          </cell>
          <cell r="BN144">
            <v>21</v>
          </cell>
          <cell r="BO144">
            <v>3300</v>
          </cell>
          <cell r="BP144">
            <v>2802</v>
          </cell>
          <cell r="BQ144">
            <v>2461</v>
          </cell>
          <cell r="BR144">
            <v>5102</v>
          </cell>
          <cell r="BS144">
            <v>1391</v>
          </cell>
          <cell r="BT144">
            <v>3150</v>
          </cell>
          <cell r="BU144">
            <v>3251</v>
          </cell>
          <cell r="BV144">
            <v>2327</v>
          </cell>
          <cell r="BW144">
            <v>55</v>
          </cell>
          <cell r="BX144">
            <v>1351</v>
          </cell>
          <cell r="BY144">
            <v>651</v>
          </cell>
          <cell r="BZ144">
            <v>601</v>
          </cell>
          <cell r="CA144">
            <v>3300</v>
          </cell>
          <cell r="CB144">
            <v>2802</v>
          </cell>
          <cell r="CC144">
            <v>2461</v>
          </cell>
          <cell r="CD144">
            <v>5102</v>
          </cell>
          <cell r="CE144">
            <v>1391</v>
          </cell>
          <cell r="CF144">
            <v>3150</v>
          </cell>
          <cell r="CG144">
            <v>3251</v>
          </cell>
          <cell r="CH144">
            <v>2327</v>
          </cell>
          <cell r="CI144">
            <v>55</v>
          </cell>
          <cell r="CJ144">
            <v>1351</v>
          </cell>
          <cell r="CK144">
            <v>651</v>
          </cell>
          <cell r="CL144">
            <v>601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303</v>
          </cell>
          <cell r="CZ144">
            <v>401</v>
          </cell>
          <cell r="DA144">
            <v>231</v>
          </cell>
          <cell r="DB144">
            <v>94</v>
          </cell>
          <cell r="DC144">
            <v>29.46</v>
          </cell>
          <cell r="DD144">
            <v>28.59</v>
          </cell>
          <cell r="DE144">
            <v>26.46</v>
          </cell>
          <cell r="DF144">
            <v>29.15</v>
          </cell>
          <cell r="DG144">
            <v>11.5</v>
          </cell>
          <cell r="DH144">
            <v>30</v>
          </cell>
          <cell r="DI144">
            <v>29.03</v>
          </cell>
          <cell r="DJ144">
            <v>25.02</v>
          </cell>
          <cell r="DK144">
            <v>2.12</v>
          </cell>
          <cell r="DL144">
            <v>27.02</v>
          </cell>
          <cell r="DM144">
            <v>28.3</v>
          </cell>
          <cell r="DN144">
            <v>28.62</v>
          </cell>
          <cell r="DO144">
            <v>8563</v>
          </cell>
          <cell r="DP144">
            <v>9643</v>
          </cell>
          <cell r="DQ144">
            <v>5633</v>
          </cell>
          <cell r="DR144">
            <v>2603</v>
          </cell>
          <cell r="DS144">
            <v>1029</v>
          </cell>
          <cell r="DT144">
            <v>0</v>
          </cell>
          <cell r="DU144">
            <v>1029</v>
          </cell>
          <cell r="DV144">
            <v>26442</v>
          </cell>
          <cell r="DW144">
            <v>0</v>
          </cell>
          <cell r="DX144">
            <v>26442</v>
          </cell>
        </row>
        <row r="145">
          <cell r="A145" t="str">
            <v>16</v>
          </cell>
          <cell r="B145" t="str">
            <v>Sumatera Selatan</v>
          </cell>
          <cell r="C145" t="str">
            <v>16 Sumatera Selatan</v>
          </cell>
          <cell r="D145" t="str">
            <v>05</v>
          </cell>
          <cell r="E145" t="str">
            <v>Kubis</v>
          </cell>
          <cell r="F145" t="str">
            <v>05 Kubis</v>
          </cell>
          <cell r="G145">
            <v>84</v>
          </cell>
          <cell r="H145">
            <v>89</v>
          </cell>
          <cell r="I145">
            <v>96</v>
          </cell>
          <cell r="J145">
            <v>81</v>
          </cell>
          <cell r="K145">
            <v>97</v>
          </cell>
          <cell r="L145">
            <v>90</v>
          </cell>
          <cell r="M145">
            <v>86</v>
          </cell>
          <cell r="N145">
            <v>95</v>
          </cell>
          <cell r="O145">
            <v>62</v>
          </cell>
          <cell r="P145">
            <v>73</v>
          </cell>
          <cell r="Q145">
            <v>62</v>
          </cell>
          <cell r="R145">
            <v>84</v>
          </cell>
          <cell r="S145">
            <v>1441</v>
          </cell>
          <cell r="T145">
            <v>1613</v>
          </cell>
          <cell r="U145">
            <v>2455</v>
          </cell>
          <cell r="V145">
            <v>2367</v>
          </cell>
          <cell r="W145">
            <v>3010</v>
          </cell>
          <cell r="X145">
            <v>2987</v>
          </cell>
          <cell r="Y145">
            <v>2086</v>
          </cell>
          <cell r="Z145">
            <v>2920</v>
          </cell>
          <cell r="AA145">
            <v>2147</v>
          </cell>
          <cell r="AB145">
            <v>2160</v>
          </cell>
          <cell r="AC145">
            <v>2106</v>
          </cell>
          <cell r="AD145">
            <v>1300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84</v>
          </cell>
          <cell r="BD145">
            <v>89</v>
          </cell>
          <cell r="BE145">
            <v>96</v>
          </cell>
          <cell r="BF145">
            <v>81</v>
          </cell>
          <cell r="BG145">
            <v>97</v>
          </cell>
          <cell r="BH145">
            <v>90</v>
          </cell>
          <cell r="BI145">
            <v>86</v>
          </cell>
          <cell r="BJ145">
            <v>95</v>
          </cell>
          <cell r="BK145">
            <v>62</v>
          </cell>
          <cell r="BL145">
            <v>73</v>
          </cell>
          <cell r="BM145">
            <v>62</v>
          </cell>
          <cell r="BN145">
            <v>84</v>
          </cell>
          <cell r="BO145">
            <v>1441</v>
          </cell>
          <cell r="BP145">
            <v>1613</v>
          </cell>
          <cell r="BQ145">
            <v>2455</v>
          </cell>
          <cell r="BR145">
            <v>2367</v>
          </cell>
          <cell r="BS145">
            <v>3010</v>
          </cell>
          <cell r="BT145">
            <v>2987</v>
          </cell>
          <cell r="BU145">
            <v>2086</v>
          </cell>
          <cell r="BV145">
            <v>2920</v>
          </cell>
          <cell r="BW145">
            <v>2147</v>
          </cell>
          <cell r="BX145">
            <v>2160</v>
          </cell>
          <cell r="BY145">
            <v>2106</v>
          </cell>
          <cell r="BZ145">
            <v>1300</v>
          </cell>
          <cell r="CA145">
            <v>1441</v>
          </cell>
          <cell r="CB145">
            <v>1613</v>
          </cell>
          <cell r="CC145">
            <v>2455</v>
          </cell>
          <cell r="CD145">
            <v>2367</v>
          </cell>
          <cell r="CE145">
            <v>3010</v>
          </cell>
          <cell r="CF145">
            <v>2987</v>
          </cell>
          <cell r="CG145">
            <v>2086</v>
          </cell>
          <cell r="CH145">
            <v>2920</v>
          </cell>
          <cell r="CI145">
            <v>2147</v>
          </cell>
          <cell r="CJ145">
            <v>2160</v>
          </cell>
          <cell r="CK145">
            <v>2106</v>
          </cell>
          <cell r="CL145">
            <v>1300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269</v>
          </cell>
          <cell r="CZ145">
            <v>268</v>
          </cell>
          <cell r="DA145">
            <v>243</v>
          </cell>
          <cell r="DB145">
            <v>219</v>
          </cell>
          <cell r="DC145">
            <v>17.149999999999999</v>
          </cell>
          <cell r="DD145">
            <v>18.12</v>
          </cell>
          <cell r="DE145">
            <v>25.57</v>
          </cell>
          <cell r="DF145">
            <v>29.22</v>
          </cell>
          <cell r="DG145">
            <v>31.03</v>
          </cell>
          <cell r="DH145">
            <v>33.19</v>
          </cell>
          <cell r="DI145">
            <v>24.26</v>
          </cell>
          <cell r="DJ145">
            <v>30.74</v>
          </cell>
          <cell r="DK145">
            <v>34.630000000000003</v>
          </cell>
          <cell r="DL145">
            <v>29.59</v>
          </cell>
          <cell r="DM145">
            <v>33.97</v>
          </cell>
          <cell r="DN145">
            <v>15.48</v>
          </cell>
          <cell r="DO145">
            <v>5509</v>
          </cell>
          <cell r="DP145">
            <v>8364</v>
          </cell>
          <cell r="DQ145">
            <v>7153</v>
          </cell>
          <cell r="DR145">
            <v>5566</v>
          </cell>
          <cell r="DS145">
            <v>999</v>
          </cell>
          <cell r="DT145">
            <v>0</v>
          </cell>
          <cell r="DU145">
            <v>999</v>
          </cell>
          <cell r="DV145">
            <v>26592</v>
          </cell>
          <cell r="DW145">
            <v>0</v>
          </cell>
          <cell r="DX145">
            <v>26592</v>
          </cell>
        </row>
        <row r="146">
          <cell r="A146" t="str">
            <v>19</v>
          </cell>
          <cell r="B146" t="str">
            <v>Kep. Bangka Belitung</v>
          </cell>
          <cell r="C146" t="str">
            <v>19 Kep. Bangka Belitung</v>
          </cell>
          <cell r="D146" t="str">
            <v>05</v>
          </cell>
          <cell r="E146" t="str">
            <v>Kubis</v>
          </cell>
          <cell r="F146" t="str">
            <v>05 Kubis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</row>
        <row r="147">
          <cell r="A147" t="str">
            <v>17</v>
          </cell>
          <cell r="B147" t="str">
            <v>Bengkulu</v>
          </cell>
          <cell r="C147" t="str">
            <v>17 Bengkulu</v>
          </cell>
          <cell r="D147" t="str">
            <v>05</v>
          </cell>
          <cell r="E147" t="str">
            <v>Kubis</v>
          </cell>
          <cell r="F147" t="str">
            <v>05 Kubis</v>
          </cell>
          <cell r="G147">
            <v>264</v>
          </cell>
          <cell r="H147">
            <v>184</v>
          </cell>
          <cell r="I147">
            <v>210</v>
          </cell>
          <cell r="J147">
            <v>230</v>
          </cell>
          <cell r="K147">
            <v>191</v>
          </cell>
          <cell r="L147">
            <v>151</v>
          </cell>
          <cell r="M147">
            <v>114</v>
          </cell>
          <cell r="N147">
            <v>136</v>
          </cell>
          <cell r="O147">
            <v>148</v>
          </cell>
          <cell r="P147">
            <v>163</v>
          </cell>
          <cell r="Q147">
            <v>185</v>
          </cell>
          <cell r="R147">
            <v>257</v>
          </cell>
          <cell r="S147">
            <v>8485</v>
          </cell>
          <cell r="T147">
            <v>5085</v>
          </cell>
          <cell r="U147">
            <v>5611</v>
          </cell>
          <cell r="V147">
            <v>5960</v>
          </cell>
          <cell r="W147">
            <v>5872</v>
          </cell>
          <cell r="X147">
            <v>5032</v>
          </cell>
          <cell r="Y147">
            <v>3560</v>
          </cell>
          <cell r="Z147">
            <v>4346</v>
          </cell>
          <cell r="AA147">
            <v>5327</v>
          </cell>
          <cell r="AB147">
            <v>5924</v>
          </cell>
          <cell r="AC147">
            <v>6185</v>
          </cell>
          <cell r="AD147">
            <v>7678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264</v>
          </cell>
          <cell r="BD147">
            <v>184</v>
          </cell>
          <cell r="BE147">
            <v>210</v>
          </cell>
          <cell r="BF147">
            <v>230</v>
          </cell>
          <cell r="BG147">
            <v>191</v>
          </cell>
          <cell r="BH147">
            <v>151</v>
          </cell>
          <cell r="BI147">
            <v>114</v>
          </cell>
          <cell r="BJ147">
            <v>136</v>
          </cell>
          <cell r="BK147">
            <v>148</v>
          </cell>
          <cell r="BL147">
            <v>163</v>
          </cell>
          <cell r="BM147">
            <v>185</v>
          </cell>
          <cell r="BN147">
            <v>257</v>
          </cell>
          <cell r="BO147">
            <v>8485</v>
          </cell>
          <cell r="BP147">
            <v>5085</v>
          </cell>
          <cell r="BQ147">
            <v>5611</v>
          </cell>
          <cell r="BR147">
            <v>5960</v>
          </cell>
          <cell r="BS147">
            <v>5872</v>
          </cell>
          <cell r="BT147">
            <v>5032</v>
          </cell>
          <cell r="BU147">
            <v>3560</v>
          </cell>
          <cell r="BV147">
            <v>4346</v>
          </cell>
          <cell r="BW147">
            <v>5327</v>
          </cell>
          <cell r="BX147">
            <v>5924</v>
          </cell>
          <cell r="BY147">
            <v>6185</v>
          </cell>
          <cell r="BZ147">
            <v>7678</v>
          </cell>
          <cell r="CA147">
            <v>8485</v>
          </cell>
          <cell r="CB147">
            <v>5085</v>
          </cell>
          <cell r="CC147">
            <v>5611</v>
          </cell>
          <cell r="CD147">
            <v>5960</v>
          </cell>
          <cell r="CE147">
            <v>5872</v>
          </cell>
          <cell r="CF147">
            <v>5032</v>
          </cell>
          <cell r="CG147">
            <v>3560</v>
          </cell>
          <cell r="CH147">
            <v>4346</v>
          </cell>
          <cell r="CI147">
            <v>5327</v>
          </cell>
          <cell r="CJ147">
            <v>5924</v>
          </cell>
          <cell r="CK147">
            <v>6185</v>
          </cell>
          <cell r="CL147">
            <v>7678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658</v>
          </cell>
          <cell r="CZ147">
            <v>572</v>
          </cell>
          <cell r="DA147">
            <v>398</v>
          </cell>
          <cell r="DB147">
            <v>605</v>
          </cell>
          <cell r="DC147">
            <v>32.14</v>
          </cell>
          <cell r="DD147">
            <v>27.64</v>
          </cell>
          <cell r="DE147">
            <v>26.72</v>
          </cell>
          <cell r="DF147">
            <v>25.91</v>
          </cell>
          <cell r="DG147">
            <v>30.74</v>
          </cell>
          <cell r="DH147">
            <v>33.32</v>
          </cell>
          <cell r="DI147">
            <v>31.23</v>
          </cell>
          <cell r="DJ147">
            <v>31.96</v>
          </cell>
          <cell r="DK147">
            <v>35.99</v>
          </cell>
          <cell r="DL147">
            <v>36.340000000000003</v>
          </cell>
          <cell r="DM147">
            <v>33.43</v>
          </cell>
          <cell r="DN147">
            <v>29.88</v>
          </cell>
          <cell r="DO147">
            <v>19181</v>
          </cell>
          <cell r="DP147">
            <v>16864</v>
          </cell>
          <cell r="DQ147">
            <v>13233</v>
          </cell>
          <cell r="DR147">
            <v>19787</v>
          </cell>
          <cell r="DS147">
            <v>2233</v>
          </cell>
          <cell r="DT147">
            <v>0</v>
          </cell>
          <cell r="DU147">
            <v>2233</v>
          </cell>
          <cell r="DV147">
            <v>69065</v>
          </cell>
          <cell r="DW147">
            <v>0</v>
          </cell>
          <cell r="DX147">
            <v>69065</v>
          </cell>
        </row>
        <row r="148">
          <cell r="A148" t="str">
            <v>18</v>
          </cell>
          <cell r="B148" t="str">
            <v>Lampung</v>
          </cell>
          <cell r="C148" t="str">
            <v>18 Lampung</v>
          </cell>
          <cell r="D148" t="str">
            <v>05</v>
          </cell>
          <cell r="E148" t="str">
            <v>Kubis</v>
          </cell>
          <cell r="F148" t="str">
            <v>05 Kubis</v>
          </cell>
          <cell r="G148">
            <v>58</v>
          </cell>
          <cell r="H148">
            <v>68</v>
          </cell>
          <cell r="I148">
            <v>65</v>
          </cell>
          <cell r="J148">
            <v>60</v>
          </cell>
          <cell r="K148">
            <v>57</v>
          </cell>
          <cell r="L148">
            <v>57</v>
          </cell>
          <cell r="M148">
            <v>58</v>
          </cell>
          <cell r="N148">
            <v>79</v>
          </cell>
          <cell r="O148">
            <v>57</v>
          </cell>
          <cell r="P148">
            <v>50</v>
          </cell>
          <cell r="Q148">
            <v>42</v>
          </cell>
          <cell r="R148">
            <v>45</v>
          </cell>
          <cell r="S148">
            <v>699</v>
          </cell>
          <cell r="T148">
            <v>1369</v>
          </cell>
          <cell r="U148">
            <v>1215</v>
          </cell>
          <cell r="V148">
            <v>1195</v>
          </cell>
          <cell r="W148">
            <v>1158</v>
          </cell>
          <cell r="X148">
            <v>1358</v>
          </cell>
          <cell r="Y148">
            <v>1117</v>
          </cell>
          <cell r="Z148">
            <v>1238</v>
          </cell>
          <cell r="AA148">
            <v>1254</v>
          </cell>
          <cell r="AB148">
            <v>1106</v>
          </cell>
          <cell r="AC148">
            <v>1049</v>
          </cell>
          <cell r="AD148">
            <v>1044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58</v>
          </cell>
          <cell r="BD148">
            <v>68</v>
          </cell>
          <cell r="BE148">
            <v>65</v>
          </cell>
          <cell r="BF148">
            <v>60</v>
          </cell>
          <cell r="BG148">
            <v>57</v>
          </cell>
          <cell r="BH148">
            <v>57</v>
          </cell>
          <cell r="BI148">
            <v>58</v>
          </cell>
          <cell r="BJ148">
            <v>79</v>
          </cell>
          <cell r="BK148">
            <v>57</v>
          </cell>
          <cell r="BL148">
            <v>50</v>
          </cell>
          <cell r="BM148">
            <v>42</v>
          </cell>
          <cell r="BN148">
            <v>45</v>
          </cell>
          <cell r="BO148">
            <v>699</v>
          </cell>
          <cell r="BP148">
            <v>1369</v>
          </cell>
          <cell r="BQ148">
            <v>1215</v>
          </cell>
          <cell r="BR148">
            <v>1195</v>
          </cell>
          <cell r="BS148">
            <v>1158</v>
          </cell>
          <cell r="BT148">
            <v>1358</v>
          </cell>
          <cell r="BU148">
            <v>1117</v>
          </cell>
          <cell r="BV148">
            <v>1238</v>
          </cell>
          <cell r="BW148">
            <v>1254</v>
          </cell>
          <cell r="BX148">
            <v>1106</v>
          </cell>
          <cell r="BY148">
            <v>1049</v>
          </cell>
          <cell r="BZ148">
            <v>1044</v>
          </cell>
          <cell r="CA148">
            <v>699</v>
          </cell>
          <cell r="CB148">
            <v>1369</v>
          </cell>
          <cell r="CC148">
            <v>1215</v>
          </cell>
          <cell r="CD148">
            <v>1195</v>
          </cell>
          <cell r="CE148">
            <v>1158</v>
          </cell>
          <cell r="CF148">
            <v>1358</v>
          </cell>
          <cell r="CG148">
            <v>1117</v>
          </cell>
          <cell r="CH148">
            <v>1238</v>
          </cell>
          <cell r="CI148">
            <v>1254</v>
          </cell>
          <cell r="CJ148">
            <v>1106</v>
          </cell>
          <cell r="CK148">
            <v>1049</v>
          </cell>
          <cell r="CL148">
            <v>1044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191</v>
          </cell>
          <cell r="CZ148">
            <v>174</v>
          </cell>
          <cell r="DA148">
            <v>194</v>
          </cell>
          <cell r="DB148">
            <v>137</v>
          </cell>
          <cell r="DC148">
            <v>12.05</v>
          </cell>
          <cell r="DD148">
            <v>20.13</v>
          </cell>
          <cell r="DE148">
            <v>18.690000000000001</v>
          </cell>
          <cell r="DF148">
            <v>19.920000000000002</v>
          </cell>
          <cell r="DG148">
            <v>20.32</v>
          </cell>
          <cell r="DH148">
            <v>23.82</v>
          </cell>
          <cell r="DI148">
            <v>19.260000000000002</v>
          </cell>
          <cell r="DJ148">
            <v>15.67</v>
          </cell>
          <cell r="DK148">
            <v>22</v>
          </cell>
          <cell r="DL148">
            <v>22.12</v>
          </cell>
          <cell r="DM148">
            <v>24.98</v>
          </cell>
          <cell r="DN148">
            <v>23.2</v>
          </cell>
          <cell r="DO148">
            <v>3283</v>
          </cell>
          <cell r="DP148">
            <v>3711</v>
          </cell>
          <cell r="DQ148">
            <v>3609</v>
          </cell>
          <cell r="DR148">
            <v>3199</v>
          </cell>
          <cell r="DS148">
            <v>696</v>
          </cell>
          <cell r="DT148">
            <v>0</v>
          </cell>
          <cell r="DU148">
            <v>696</v>
          </cell>
          <cell r="DV148">
            <v>13802</v>
          </cell>
          <cell r="DW148">
            <v>0</v>
          </cell>
          <cell r="DX148">
            <v>13802</v>
          </cell>
        </row>
        <row r="149">
          <cell r="A149" t="str">
            <v>31</v>
          </cell>
          <cell r="B149" t="str">
            <v>DKI Jakarta</v>
          </cell>
          <cell r="C149" t="str">
            <v>31 DKI Jakarta</v>
          </cell>
          <cell r="D149" t="str">
            <v>05</v>
          </cell>
          <cell r="E149" t="str">
            <v>Kubis</v>
          </cell>
          <cell r="F149" t="str">
            <v>05 Kubis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</row>
        <row r="150">
          <cell r="A150" t="str">
            <v>32</v>
          </cell>
          <cell r="B150" t="str">
            <v>Jawa Barat</v>
          </cell>
          <cell r="C150" t="str">
            <v>32 Jawa Barat</v>
          </cell>
          <cell r="D150" t="str">
            <v>05</v>
          </cell>
          <cell r="E150" t="str">
            <v>Kubis</v>
          </cell>
          <cell r="F150" t="str">
            <v>05 Kubis</v>
          </cell>
          <cell r="G150">
            <v>1696</v>
          </cell>
          <cell r="H150">
            <v>1648</v>
          </cell>
          <cell r="I150">
            <v>1541</v>
          </cell>
          <cell r="J150">
            <v>1186</v>
          </cell>
          <cell r="K150">
            <v>1719</v>
          </cell>
          <cell r="L150">
            <v>1230</v>
          </cell>
          <cell r="M150">
            <v>1211</v>
          </cell>
          <cell r="N150">
            <v>1151</v>
          </cell>
          <cell r="O150">
            <v>550</v>
          </cell>
          <cell r="P150">
            <v>730</v>
          </cell>
          <cell r="Q150">
            <v>457</v>
          </cell>
          <cell r="R150">
            <v>665</v>
          </cell>
          <cell r="S150">
            <v>39509</v>
          </cell>
          <cell r="T150">
            <v>38816</v>
          </cell>
          <cell r="U150">
            <v>32057</v>
          </cell>
          <cell r="V150">
            <v>25608</v>
          </cell>
          <cell r="W150">
            <v>37277</v>
          </cell>
          <cell r="X150">
            <v>30088</v>
          </cell>
          <cell r="Y150">
            <v>27051</v>
          </cell>
          <cell r="Z150">
            <v>23136</v>
          </cell>
          <cell r="AA150">
            <v>12048</v>
          </cell>
          <cell r="AB150">
            <v>12402</v>
          </cell>
          <cell r="AC150">
            <v>9007</v>
          </cell>
          <cell r="AD150">
            <v>14242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1696</v>
          </cell>
          <cell r="BD150">
            <v>1648</v>
          </cell>
          <cell r="BE150">
            <v>1541</v>
          </cell>
          <cell r="BF150">
            <v>1186</v>
          </cell>
          <cell r="BG150">
            <v>1719</v>
          </cell>
          <cell r="BH150">
            <v>1230</v>
          </cell>
          <cell r="BI150">
            <v>1211</v>
          </cell>
          <cell r="BJ150">
            <v>1151</v>
          </cell>
          <cell r="BK150">
            <v>550</v>
          </cell>
          <cell r="BL150">
            <v>730</v>
          </cell>
          <cell r="BM150">
            <v>457</v>
          </cell>
          <cell r="BN150">
            <v>665</v>
          </cell>
          <cell r="BO150">
            <v>39509</v>
          </cell>
          <cell r="BP150">
            <v>38816</v>
          </cell>
          <cell r="BQ150">
            <v>32057</v>
          </cell>
          <cell r="BR150">
            <v>25608</v>
          </cell>
          <cell r="BS150">
            <v>37277</v>
          </cell>
          <cell r="BT150">
            <v>30088</v>
          </cell>
          <cell r="BU150">
            <v>27051</v>
          </cell>
          <cell r="BV150">
            <v>23136</v>
          </cell>
          <cell r="BW150">
            <v>12048</v>
          </cell>
          <cell r="BX150">
            <v>12402</v>
          </cell>
          <cell r="BY150">
            <v>9007</v>
          </cell>
          <cell r="BZ150">
            <v>14242</v>
          </cell>
          <cell r="CA150">
            <v>39509</v>
          </cell>
          <cell r="CB150">
            <v>38816</v>
          </cell>
          <cell r="CC150">
            <v>32057</v>
          </cell>
          <cell r="CD150">
            <v>25608</v>
          </cell>
          <cell r="CE150">
            <v>37277</v>
          </cell>
          <cell r="CF150">
            <v>30088</v>
          </cell>
          <cell r="CG150">
            <v>27051</v>
          </cell>
          <cell r="CH150">
            <v>23136</v>
          </cell>
          <cell r="CI150">
            <v>12048</v>
          </cell>
          <cell r="CJ150">
            <v>12402</v>
          </cell>
          <cell r="CK150">
            <v>9007</v>
          </cell>
          <cell r="CL150">
            <v>14242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4885</v>
          </cell>
          <cell r="CZ150">
            <v>4135</v>
          </cell>
          <cell r="DA150">
            <v>2912</v>
          </cell>
          <cell r="DB150">
            <v>1852</v>
          </cell>
          <cell r="DC150">
            <v>23.3</v>
          </cell>
          <cell r="DD150">
            <v>23.55</v>
          </cell>
          <cell r="DE150">
            <v>20.8</v>
          </cell>
          <cell r="DF150">
            <v>21.59</v>
          </cell>
          <cell r="DG150">
            <v>21.69</v>
          </cell>
          <cell r="DH150">
            <v>24.46</v>
          </cell>
          <cell r="DI150">
            <v>22.34</v>
          </cell>
          <cell r="DJ150">
            <v>20.100000000000001</v>
          </cell>
          <cell r="DK150">
            <v>21.91</v>
          </cell>
          <cell r="DL150">
            <v>16.989999999999998</v>
          </cell>
          <cell r="DM150">
            <v>19.71</v>
          </cell>
          <cell r="DN150">
            <v>21.42</v>
          </cell>
          <cell r="DO150">
            <v>110382</v>
          </cell>
          <cell r="DP150">
            <v>92973</v>
          </cell>
          <cell r="DQ150">
            <v>62235</v>
          </cell>
          <cell r="DR150">
            <v>35651</v>
          </cell>
          <cell r="DS150">
            <v>13784</v>
          </cell>
          <cell r="DT150">
            <v>0</v>
          </cell>
          <cell r="DU150">
            <v>13784</v>
          </cell>
          <cell r="DV150">
            <v>301241</v>
          </cell>
          <cell r="DW150">
            <v>0</v>
          </cell>
          <cell r="DX150">
            <v>301241</v>
          </cell>
        </row>
        <row r="151">
          <cell r="A151" t="str">
            <v>36</v>
          </cell>
          <cell r="B151" t="str">
            <v>B a n t e n</v>
          </cell>
          <cell r="C151" t="str">
            <v>36 B a n t e n</v>
          </cell>
          <cell r="D151" t="str">
            <v>05</v>
          </cell>
          <cell r="E151" t="str">
            <v>Kubis</v>
          </cell>
          <cell r="F151" t="str">
            <v>05 Kubis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20</v>
          </cell>
          <cell r="W151">
            <v>0</v>
          </cell>
          <cell r="X151">
            <v>0</v>
          </cell>
          <cell r="Y151">
            <v>0</v>
          </cell>
          <cell r="Z151">
            <v>24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1</v>
          </cell>
          <cell r="BG151">
            <v>0</v>
          </cell>
          <cell r="BH151">
            <v>0</v>
          </cell>
          <cell r="BI151">
            <v>0</v>
          </cell>
          <cell r="BJ151">
            <v>1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20</v>
          </cell>
          <cell r="BS151">
            <v>0</v>
          </cell>
          <cell r="BT151">
            <v>0</v>
          </cell>
          <cell r="BU151">
            <v>0</v>
          </cell>
          <cell r="BV151">
            <v>24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20</v>
          </cell>
          <cell r="CE151">
            <v>0</v>
          </cell>
          <cell r="CF151">
            <v>0</v>
          </cell>
          <cell r="CG151">
            <v>0</v>
          </cell>
          <cell r="CH151">
            <v>24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1</v>
          </cell>
          <cell r="DA151">
            <v>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20</v>
          </cell>
          <cell r="DG151">
            <v>0</v>
          </cell>
          <cell r="DH151">
            <v>0</v>
          </cell>
          <cell r="DI151">
            <v>0</v>
          </cell>
          <cell r="DJ151">
            <v>24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20</v>
          </cell>
          <cell r="DQ151">
            <v>24</v>
          </cell>
          <cell r="DR151">
            <v>0</v>
          </cell>
          <cell r="DS151">
            <v>2</v>
          </cell>
          <cell r="DT151">
            <v>0</v>
          </cell>
          <cell r="DU151">
            <v>2</v>
          </cell>
          <cell r="DV151">
            <v>44</v>
          </cell>
          <cell r="DW151">
            <v>0</v>
          </cell>
          <cell r="DX151">
            <v>44</v>
          </cell>
        </row>
        <row r="152">
          <cell r="A152" t="str">
            <v>33</v>
          </cell>
          <cell r="B152" t="str">
            <v>Jawa Tengah</v>
          </cell>
          <cell r="C152" t="str">
            <v>33 Jawa Tengah</v>
          </cell>
          <cell r="D152" t="str">
            <v>05</v>
          </cell>
          <cell r="E152" t="str">
            <v>Kubis</v>
          </cell>
          <cell r="F152" t="str">
            <v>05 Kubis</v>
          </cell>
          <cell r="G152">
            <v>1959</v>
          </cell>
          <cell r="H152">
            <v>1769</v>
          </cell>
          <cell r="I152">
            <v>2216</v>
          </cell>
          <cell r="J152">
            <v>1939</v>
          </cell>
          <cell r="K152">
            <v>2469</v>
          </cell>
          <cell r="L152">
            <v>1595</v>
          </cell>
          <cell r="M152">
            <v>1497</v>
          </cell>
          <cell r="N152">
            <v>1176</v>
          </cell>
          <cell r="O152">
            <v>908</v>
          </cell>
          <cell r="P152">
            <v>1019</v>
          </cell>
          <cell r="Q152">
            <v>822</v>
          </cell>
          <cell r="R152">
            <v>833</v>
          </cell>
          <cell r="S152">
            <v>38870</v>
          </cell>
          <cell r="T152">
            <v>37323</v>
          </cell>
          <cell r="U152">
            <v>43242</v>
          </cell>
          <cell r="V152">
            <v>40596</v>
          </cell>
          <cell r="W152">
            <v>51753</v>
          </cell>
          <cell r="X152">
            <v>34704</v>
          </cell>
          <cell r="Y152">
            <v>28736</v>
          </cell>
          <cell r="Z152">
            <v>25004</v>
          </cell>
          <cell r="AA152">
            <v>17396</v>
          </cell>
          <cell r="AB152">
            <v>19345</v>
          </cell>
          <cell r="AC152">
            <v>17792</v>
          </cell>
          <cell r="AD152">
            <v>15838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1959</v>
          </cell>
          <cell r="BD152">
            <v>1769</v>
          </cell>
          <cell r="BE152">
            <v>2216</v>
          </cell>
          <cell r="BF152">
            <v>1939</v>
          </cell>
          <cell r="BG152">
            <v>2469</v>
          </cell>
          <cell r="BH152">
            <v>1595</v>
          </cell>
          <cell r="BI152">
            <v>1497</v>
          </cell>
          <cell r="BJ152">
            <v>1176</v>
          </cell>
          <cell r="BK152">
            <v>908</v>
          </cell>
          <cell r="BL152">
            <v>1019</v>
          </cell>
          <cell r="BM152">
            <v>822</v>
          </cell>
          <cell r="BN152">
            <v>833</v>
          </cell>
          <cell r="BO152">
            <v>38870</v>
          </cell>
          <cell r="BP152">
            <v>37323</v>
          </cell>
          <cell r="BQ152">
            <v>43242</v>
          </cell>
          <cell r="BR152">
            <v>40596</v>
          </cell>
          <cell r="BS152">
            <v>51753</v>
          </cell>
          <cell r="BT152">
            <v>34704</v>
          </cell>
          <cell r="BU152">
            <v>28736</v>
          </cell>
          <cell r="BV152">
            <v>25004</v>
          </cell>
          <cell r="BW152">
            <v>17396</v>
          </cell>
          <cell r="BX152">
            <v>19345</v>
          </cell>
          <cell r="BY152">
            <v>17792</v>
          </cell>
          <cell r="BZ152">
            <v>15838</v>
          </cell>
          <cell r="CA152">
            <v>38870</v>
          </cell>
          <cell r="CB152">
            <v>37323</v>
          </cell>
          <cell r="CC152">
            <v>43242</v>
          </cell>
          <cell r="CD152">
            <v>40596</v>
          </cell>
          <cell r="CE152">
            <v>51753</v>
          </cell>
          <cell r="CF152">
            <v>34704</v>
          </cell>
          <cell r="CG152">
            <v>28736</v>
          </cell>
          <cell r="CH152">
            <v>25004</v>
          </cell>
          <cell r="CI152">
            <v>17396</v>
          </cell>
          <cell r="CJ152">
            <v>19345</v>
          </cell>
          <cell r="CK152">
            <v>17792</v>
          </cell>
          <cell r="CL152">
            <v>15838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5944</v>
          </cell>
          <cell r="CZ152">
            <v>6003</v>
          </cell>
          <cell r="DA152">
            <v>3581</v>
          </cell>
          <cell r="DB152">
            <v>2674</v>
          </cell>
          <cell r="DC152">
            <v>19.84</v>
          </cell>
          <cell r="DD152">
            <v>21.1</v>
          </cell>
          <cell r="DE152">
            <v>19.510000000000002</v>
          </cell>
          <cell r="DF152">
            <v>20.94</v>
          </cell>
          <cell r="DG152">
            <v>20.96</v>
          </cell>
          <cell r="DH152">
            <v>21.76</v>
          </cell>
          <cell r="DI152">
            <v>19.2</v>
          </cell>
          <cell r="DJ152">
            <v>21.26</v>
          </cell>
          <cell r="DK152">
            <v>19.16</v>
          </cell>
          <cell r="DL152">
            <v>18.98</v>
          </cell>
          <cell r="DM152">
            <v>21.64</v>
          </cell>
          <cell r="DN152">
            <v>19.010000000000002</v>
          </cell>
          <cell r="DO152">
            <v>119435</v>
          </cell>
          <cell r="DP152">
            <v>127053</v>
          </cell>
          <cell r="DQ152">
            <v>71136</v>
          </cell>
          <cell r="DR152">
            <v>52975</v>
          </cell>
          <cell r="DS152">
            <v>18202</v>
          </cell>
          <cell r="DT152">
            <v>0</v>
          </cell>
          <cell r="DU152">
            <v>18202</v>
          </cell>
          <cell r="DV152">
            <v>370599</v>
          </cell>
          <cell r="DW152">
            <v>0</v>
          </cell>
          <cell r="DX152">
            <v>370599</v>
          </cell>
        </row>
        <row r="153">
          <cell r="A153" t="str">
            <v>34</v>
          </cell>
          <cell r="B153" t="str">
            <v>DI Yogyakarta</v>
          </cell>
          <cell r="C153" t="str">
            <v>34 DI Yogyakarta</v>
          </cell>
          <cell r="D153" t="str">
            <v>05</v>
          </cell>
          <cell r="E153" t="str">
            <v>Kubis</v>
          </cell>
          <cell r="F153" t="str">
            <v>05 Kubis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2</v>
          </cell>
          <cell r="P153">
            <v>2</v>
          </cell>
          <cell r="Q153">
            <v>2</v>
          </cell>
          <cell r="R153">
            <v>2</v>
          </cell>
          <cell r="S153">
            <v>6</v>
          </cell>
          <cell r="T153">
            <v>7</v>
          </cell>
          <cell r="U153">
            <v>0</v>
          </cell>
          <cell r="V153">
            <v>0</v>
          </cell>
          <cell r="W153">
            <v>0</v>
          </cell>
          <cell r="X153">
            <v>6</v>
          </cell>
          <cell r="Y153">
            <v>21</v>
          </cell>
          <cell r="Z153">
            <v>6</v>
          </cell>
          <cell r="AA153">
            <v>9</v>
          </cell>
          <cell r="AB153">
            <v>4</v>
          </cell>
          <cell r="AC153">
            <v>40</v>
          </cell>
          <cell r="AD153">
            <v>28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1</v>
          </cell>
          <cell r="BD153">
            <v>1</v>
          </cell>
          <cell r="BE153">
            <v>0</v>
          </cell>
          <cell r="BF153">
            <v>0</v>
          </cell>
          <cell r="BG153">
            <v>0</v>
          </cell>
          <cell r="BH153">
            <v>2</v>
          </cell>
          <cell r="BI153">
            <v>2</v>
          </cell>
          <cell r="BJ153">
            <v>1</v>
          </cell>
          <cell r="BK153">
            <v>2</v>
          </cell>
          <cell r="BL153">
            <v>2</v>
          </cell>
          <cell r="BM153">
            <v>2</v>
          </cell>
          <cell r="BN153">
            <v>2</v>
          </cell>
          <cell r="BO153">
            <v>6</v>
          </cell>
          <cell r="BP153">
            <v>7</v>
          </cell>
          <cell r="BQ153">
            <v>0</v>
          </cell>
          <cell r="BR153">
            <v>0</v>
          </cell>
          <cell r="BS153">
            <v>0</v>
          </cell>
          <cell r="BT153">
            <v>6</v>
          </cell>
          <cell r="BU153">
            <v>21</v>
          </cell>
          <cell r="BV153">
            <v>6</v>
          </cell>
          <cell r="BW153">
            <v>9</v>
          </cell>
          <cell r="BX153">
            <v>4</v>
          </cell>
          <cell r="BY153">
            <v>40</v>
          </cell>
          <cell r="BZ153">
            <v>28</v>
          </cell>
          <cell r="CA153">
            <v>6</v>
          </cell>
          <cell r="CB153">
            <v>7</v>
          </cell>
          <cell r="CC153">
            <v>0</v>
          </cell>
          <cell r="CD153">
            <v>0</v>
          </cell>
          <cell r="CE153">
            <v>0</v>
          </cell>
          <cell r="CF153">
            <v>6</v>
          </cell>
          <cell r="CG153">
            <v>21</v>
          </cell>
          <cell r="CH153">
            <v>6</v>
          </cell>
          <cell r="CI153">
            <v>9</v>
          </cell>
          <cell r="CJ153">
            <v>4</v>
          </cell>
          <cell r="CK153">
            <v>40</v>
          </cell>
          <cell r="CL153">
            <v>28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2</v>
          </cell>
          <cell r="CZ153">
            <v>2</v>
          </cell>
          <cell r="DA153">
            <v>5</v>
          </cell>
          <cell r="DB153">
            <v>6</v>
          </cell>
          <cell r="DC153">
            <v>6</v>
          </cell>
          <cell r="DD153">
            <v>7</v>
          </cell>
          <cell r="DE153">
            <v>0</v>
          </cell>
          <cell r="DF153">
            <v>0</v>
          </cell>
          <cell r="DG153">
            <v>0</v>
          </cell>
          <cell r="DH153">
            <v>3</v>
          </cell>
          <cell r="DI153">
            <v>10.5</v>
          </cell>
          <cell r="DJ153">
            <v>6</v>
          </cell>
          <cell r="DK153">
            <v>4.5</v>
          </cell>
          <cell r="DL153">
            <v>2</v>
          </cell>
          <cell r="DM153">
            <v>20</v>
          </cell>
          <cell r="DN153">
            <v>14</v>
          </cell>
          <cell r="DO153">
            <v>13</v>
          </cell>
          <cell r="DP153">
            <v>6</v>
          </cell>
          <cell r="DQ153">
            <v>36</v>
          </cell>
          <cell r="DR153">
            <v>72</v>
          </cell>
          <cell r="DS153">
            <v>15</v>
          </cell>
          <cell r="DT153">
            <v>0</v>
          </cell>
          <cell r="DU153">
            <v>15</v>
          </cell>
          <cell r="DV153">
            <v>127</v>
          </cell>
          <cell r="DW153">
            <v>0</v>
          </cell>
          <cell r="DX153">
            <v>127</v>
          </cell>
        </row>
        <row r="154">
          <cell r="A154" t="str">
            <v>35</v>
          </cell>
          <cell r="B154" t="str">
            <v>Jawa Timur</v>
          </cell>
          <cell r="C154" t="str">
            <v>35 Jawa Timur</v>
          </cell>
          <cell r="D154" t="str">
            <v>05</v>
          </cell>
          <cell r="E154" t="str">
            <v>Kubis</v>
          </cell>
          <cell r="F154" t="str">
            <v>05 Kubis</v>
          </cell>
          <cell r="G154">
            <v>916</v>
          </cell>
          <cell r="H154">
            <v>1268</v>
          </cell>
          <cell r="I154">
            <v>582</v>
          </cell>
          <cell r="J154">
            <v>1173</v>
          </cell>
          <cell r="K154">
            <v>641</v>
          </cell>
          <cell r="L154">
            <v>1268</v>
          </cell>
          <cell r="M154">
            <v>1007</v>
          </cell>
          <cell r="N154">
            <v>1118</v>
          </cell>
          <cell r="O154">
            <v>620</v>
          </cell>
          <cell r="P154">
            <v>449</v>
          </cell>
          <cell r="Q154">
            <v>412</v>
          </cell>
          <cell r="R154">
            <v>468</v>
          </cell>
          <cell r="S154">
            <v>19766</v>
          </cell>
          <cell r="T154">
            <v>29121</v>
          </cell>
          <cell r="U154">
            <v>13764</v>
          </cell>
          <cell r="V154">
            <v>28995</v>
          </cell>
          <cell r="W154">
            <v>14979</v>
          </cell>
          <cell r="X154">
            <v>31119</v>
          </cell>
          <cell r="Y154">
            <v>22715</v>
          </cell>
          <cell r="Z154">
            <v>26702</v>
          </cell>
          <cell r="AA154">
            <v>15140</v>
          </cell>
          <cell r="AB154">
            <v>11500</v>
          </cell>
          <cell r="AC154">
            <v>10740</v>
          </cell>
          <cell r="AD154">
            <v>12275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916</v>
          </cell>
          <cell r="BD154">
            <v>1268</v>
          </cell>
          <cell r="BE154">
            <v>582</v>
          </cell>
          <cell r="BF154">
            <v>1173</v>
          </cell>
          <cell r="BG154">
            <v>641</v>
          </cell>
          <cell r="BH154">
            <v>1268</v>
          </cell>
          <cell r="BI154">
            <v>1007</v>
          </cell>
          <cell r="BJ154">
            <v>1118</v>
          </cell>
          <cell r="BK154">
            <v>620</v>
          </cell>
          <cell r="BL154">
            <v>449</v>
          </cell>
          <cell r="BM154">
            <v>412</v>
          </cell>
          <cell r="BN154">
            <v>468</v>
          </cell>
          <cell r="BO154">
            <v>19766</v>
          </cell>
          <cell r="BP154">
            <v>29121</v>
          </cell>
          <cell r="BQ154">
            <v>13764</v>
          </cell>
          <cell r="BR154">
            <v>28995</v>
          </cell>
          <cell r="BS154">
            <v>14979</v>
          </cell>
          <cell r="BT154">
            <v>31119</v>
          </cell>
          <cell r="BU154">
            <v>22715</v>
          </cell>
          <cell r="BV154">
            <v>26702</v>
          </cell>
          <cell r="BW154">
            <v>15140</v>
          </cell>
          <cell r="BX154">
            <v>11500</v>
          </cell>
          <cell r="BY154">
            <v>10740</v>
          </cell>
          <cell r="BZ154">
            <v>12275</v>
          </cell>
          <cell r="CA154">
            <v>19766</v>
          </cell>
          <cell r="CB154">
            <v>29121</v>
          </cell>
          <cell r="CC154">
            <v>13764</v>
          </cell>
          <cell r="CD154">
            <v>28995</v>
          </cell>
          <cell r="CE154">
            <v>14979</v>
          </cell>
          <cell r="CF154">
            <v>31119</v>
          </cell>
          <cell r="CG154">
            <v>22715</v>
          </cell>
          <cell r="CH154">
            <v>26702</v>
          </cell>
          <cell r="CI154">
            <v>15140</v>
          </cell>
          <cell r="CJ154">
            <v>11500</v>
          </cell>
          <cell r="CK154">
            <v>10740</v>
          </cell>
          <cell r="CL154">
            <v>12275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2766</v>
          </cell>
          <cell r="CZ154">
            <v>3082</v>
          </cell>
          <cell r="DA154">
            <v>2745</v>
          </cell>
          <cell r="DB154">
            <v>1329</v>
          </cell>
          <cell r="DC154">
            <v>21.58</v>
          </cell>
          <cell r="DD154">
            <v>22.97</v>
          </cell>
          <cell r="DE154">
            <v>23.65</v>
          </cell>
          <cell r="DF154">
            <v>24.72</v>
          </cell>
          <cell r="DG154">
            <v>23.37</v>
          </cell>
          <cell r="DH154">
            <v>24.54</v>
          </cell>
          <cell r="DI154">
            <v>22.56</v>
          </cell>
          <cell r="DJ154">
            <v>23.88</v>
          </cell>
          <cell r="DK154">
            <v>24.42</v>
          </cell>
          <cell r="DL154">
            <v>25.61</v>
          </cell>
          <cell r="DM154">
            <v>26.07</v>
          </cell>
          <cell r="DN154">
            <v>26.23</v>
          </cell>
          <cell r="DO154">
            <v>62651</v>
          </cell>
          <cell r="DP154">
            <v>75093</v>
          </cell>
          <cell r="DQ154">
            <v>64557</v>
          </cell>
          <cell r="DR154">
            <v>34515</v>
          </cell>
          <cell r="DS154">
            <v>9922</v>
          </cell>
          <cell r="DT154">
            <v>0</v>
          </cell>
          <cell r="DU154">
            <v>9922</v>
          </cell>
          <cell r="DV154">
            <v>236816</v>
          </cell>
          <cell r="DW154">
            <v>0</v>
          </cell>
          <cell r="DX154">
            <v>236816</v>
          </cell>
        </row>
        <row r="155">
          <cell r="A155" t="str">
            <v>51</v>
          </cell>
          <cell r="B155" t="str">
            <v>B  a  l  i</v>
          </cell>
          <cell r="C155" t="str">
            <v>51 B  a  l  i</v>
          </cell>
          <cell r="D155" t="str">
            <v>05</v>
          </cell>
          <cell r="E155" t="str">
            <v>Kubis</v>
          </cell>
          <cell r="F155" t="str">
            <v>05 Kubis</v>
          </cell>
          <cell r="G155">
            <v>129</v>
          </cell>
          <cell r="H155">
            <v>105</v>
          </cell>
          <cell r="I155">
            <v>95</v>
          </cell>
          <cell r="J155">
            <v>66</v>
          </cell>
          <cell r="K155">
            <v>130</v>
          </cell>
          <cell r="L155">
            <v>124</v>
          </cell>
          <cell r="M155">
            <v>89</v>
          </cell>
          <cell r="N155">
            <v>75</v>
          </cell>
          <cell r="O155">
            <v>107</v>
          </cell>
          <cell r="P155">
            <v>113</v>
          </cell>
          <cell r="Q155">
            <v>104</v>
          </cell>
          <cell r="R155">
            <v>96</v>
          </cell>
          <cell r="S155">
            <v>3729</v>
          </cell>
          <cell r="T155">
            <v>3368</v>
          </cell>
          <cell r="U155">
            <v>2840</v>
          </cell>
          <cell r="V155">
            <v>2101</v>
          </cell>
          <cell r="W155">
            <v>4254</v>
          </cell>
          <cell r="X155">
            <v>4038</v>
          </cell>
          <cell r="Y155">
            <v>2959</v>
          </cell>
          <cell r="Z155">
            <v>2569</v>
          </cell>
          <cell r="AA155">
            <v>3916</v>
          </cell>
          <cell r="AB155">
            <v>3777</v>
          </cell>
          <cell r="AC155">
            <v>3617</v>
          </cell>
          <cell r="AD155">
            <v>3029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129</v>
          </cell>
          <cell r="BD155">
            <v>105</v>
          </cell>
          <cell r="BE155">
            <v>95</v>
          </cell>
          <cell r="BF155">
            <v>66</v>
          </cell>
          <cell r="BG155">
            <v>130</v>
          </cell>
          <cell r="BH155">
            <v>124</v>
          </cell>
          <cell r="BI155">
            <v>89</v>
          </cell>
          <cell r="BJ155">
            <v>75</v>
          </cell>
          <cell r="BK155">
            <v>107</v>
          </cell>
          <cell r="BL155">
            <v>113</v>
          </cell>
          <cell r="BM155">
            <v>104</v>
          </cell>
          <cell r="BN155">
            <v>96</v>
          </cell>
          <cell r="BO155">
            <v>3729</v>
          </cell>
          <cell r="BP155">
            <v>3368</v>
          </cell>
          <cell r="BQ155">
            <v>2840</v>
          </cell>
          <cell r="BR155">
            <v>2101</v>
          </cell>
          <cell r="BS155">
            <v>4254</v>
          </cell>
          <cell r="BT155">
            <v>4038</v>
          </cell>
          <cell r="BU155">
            <v>2959</v>
          </cell>
          <cell r="BV155">
            <v>2569</v>
          </cell>
          <cell r="BW155">
            <v>3916</v>
          </cell>
          <cell r="BX155">
            <v>3777</v>
          </cell>
          <cell r="BY155">
            <v>3617</v>
          </cell>
          <cell r="BZ155">
            <v>3029</v>
          </cell>
          <cell r="CA155">
            <v>3729</v>
          </cell>
          <cell r="CB155">
            <v>3368</v>
          </cell>
          <cell r="CC155">
            <v>2840</v>
          </cell>
          <cell r="CD155">
            <v>2101</v>
          </cell>
          <cell r="CE155">
            <v>4254</v>
          </cell>
          <cell r="CF155">
            <v>4038</v>
          </cell>
          <cell r="CG155">
            <v>2959</v>
          </cell>
          <cell r="CH155">
            <v>2569</v>
          </cell>
          <cell r="CI155">
            <v>3916</v>
          </cell>
          <cell r="CJ155">
            <v>3777</v>
          </cell>
          <cell r="CK155">
            <v>3617</v>
          </cell>
          <cell r="CL155">
            <v>3029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329</v>
          </cell>
          <cell r="CZ155">
            <v>320</v>
          </cell>
          <cell r="DA155">
            <v>271</v>
          </cell>
          <cell r="DB155">
            <v>313</v>
          </cell>
          <cell r="DC155">
            <v>28.91</v>
          </cell>
          <cell r="DD155">
            <v>32.08</v>
          </cell>
          <cell r="DE155">
            <v>29.89</v>
          </cell>
          <cell r="DF155">
            <v>31.83</v>
          </cell>
          <cell r="DG155">
            <v>32.72</v>
          </cell>
          <cell r="DH155">
            <v>32.56</v>
          </cell>
          <cell r="DI155">
            <v>33.25</v>
          </cell>
          <cell r="DJ155">
            <v>34.25</v>
          </cell>
          <cell r="DK155">
            <v>36.6</v>
          </cell>
          <cell r="DL155">
            <v>33.42</v>
          </cell>
          <cell r="DM155">
            <v>34.78</v>
          </cell>
          <cell r="DN155">
            <v>31.55</v>
          </cell>
          <cell r="DO155">
            <v>9937</v>
          </cell>
          <cell r="DP155">
            <v>10393</v>
          </cell>
          <cell r="DQ155">
            <v>9444</v>
          </cell>
          <cell r="DR155">
            <v>10423</v>
          </cell>
          <cell r="DS155">
            <v>1233</v>
          </cell>
          <cell r="DT155">
            <v>0</v>
          </cell>
          <cell r="DU155">
            <v>1233</v>
          </cell>
          <cell r="DV155">
            <v>40197</v>
          </cell>
          <cell r="DW155">
            <v>0</v>
          </cell>
          <cell r="DX155">
            <v>40197</v>
          </cell>
        </row>
        <row r="156">
          <cell r="A156" t="str">
            <v>52</v>
          </cell>
          <cell r="B156" t="str">
            <v>Nusa Tenggara Barat</v>
          </cell>
          <cell r="C156" t="str">
            <v>52 Nusa Tenggara Barat</v>
          </cell>
          <cell r="D156" t="str">
            <v>05</v>
          </cell>
          <cell r="E156" t="str">
            <v>Kubis</v>
          </cell>
          <cell r="F156" t="str">
            <v>05 Kubis</v>
          </cell>
          <cell r="G156">
            <v>35</v>
          </cell>
          <cell r="H156">
            <v>55</v>
          </cell>
          <cell r="I156">
            <v>30</v>
          </cell>
          <cell r="J156">
            <v>93</v>
          </cell>
          <cell r="K156">
            <v>32</v>
          </cell>
          <cell r="L156">
            <v>40</v>
          </cell>
          <cell r="M156">
            <v>61</v>
          </cell>
          <cell r="N156">
            <v>39</v>
          </cell>
          <cell r="O156">
            <v>39</v>
          </cell>
          <cell r="P156">
            <v>25</v>
          </cell>
          <cell r="Q156">
            <v>24</v>
          </cell>
          <cell r="R156">
            <v>32</v>
          </cell>
          <cell r="S156">
            <v>525</v>
          </cell>
          <cell r="T156">
            <v>1170</v>
          </cell>
          <cell r="U156">
            <v>626</v>
          </cell>
          <cell r="V156">
            <v>1739</v>
          </cell>
          <cell r="W156">
            <v>454</v>
          </cell>
          <cell r="X156">
            <v>467</v>
          </cell>
          <cell r="Y156">
            <v>1204</v>
          </cell>
          <cell r="Z156">
            <v>575</v>
          </cell>
          <cell r="AA156">
            <v>733</v>
          </cell>
          <cell r="AB156">
            <v>501</v>
          </cell>
          <cell r="AC156">
            <v>502</v>
          </cell>
          <cell r="AD156">
            <v>634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35</v>
          </cell>
          <cell r="BD156">
            <v>55</v>
          </cell>
          <cell r="BE156">
            <v>30</v>
          </cell>
          <cell r="BF156">
            <v>93</v>
          </cell>
          <cell r="BG156">
            <v>32</v>
          </cell>
          <cell r="BH156">
            <v>40</v>
          </cell>
          <cell r="BI156">
            <v>61</v>
          </cell>
          <cell r="BJ156">
            <v>39</v>
          </cell>
          <cell r="BK156">
            <v>39</v>
          </cell>
          <cell r="BL156">
            <v>25</v>
          </cell>
          <cell r="BM156">
            <v>24</v>
          </cell>
          <cell r="BN156">
            <v>32</v>
          </cell>
          <cell r="BO156">
            <v>525</v>
          </cell>
          <cell r="BP156">
            <v>1170</v>
          </cell>
          <cell r="BQ156">
            <v>626</v>
          </cell>
          <cell r="BR156">
            <v>1739</v>
          </cell>
          <cell r="BS156">
            <v>454</v>
          </cell>
          <cell r="BT156">
            <v>467</v>
          </cell>
          <cell r="BU156">
            <v>1204</v>
          </cell>
          <cell r="BV156">
            <v>575</v>
          </cell>
          <cell r="BW156">
            <v>733</v>
          </cell>
          <cell r="BX156">
            <v>501</v>
          </cell>
          <cell r="BY156">
            <v>502</v>
          </cell>
          <cell r="BZ156">
            <v>634</v>
          </cell>
          <cell r="CA156">
            <v>525</v>
          </cell>
          <cell r="CB156">
            <v>1170</v>
          </cell>
          <cell r="CC156">
            <v>626</v>
          </cell>
          <cell r="CD156">
            <v>1739</v>
          </cell>
          <cell r="CE156">
            <v>454</v>
          </cell>
          <cell r="CF156">
            <v>467</v>
          </cell>
          <cell r="CG156">
            <v>1204</v>
          </cell>
          <cell r="CH156">
            <v>575</v>
          </cell>
          <cell r="CI156">
            <v>733</v>
          </cell>
          <cell r="CJ156">
            <v>501</v>
          </cell>
          <cell r="CK156">
            <v>502</v>
          </cell>
          <cell r="CL156">
            <v>634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120</v>
          </cell>
          <cell r="CZ156">
            <v>165</v>
          </cell>
          <cell r="DA156">
            <v>139</v>
          </cell>
          <cell r="DB156">
            <v>81</v>
          </cell>
          <cell r="DC156">
            <v>15</v>
          </cell>
          <cell r="DD156">
            <v>21.27</v>
          </cell>
          <cell r="DE156">
            <v>20.87</v>
          </cell>
          <cell r="DF156">
            <v>18.7</v>
          </cell>
          <cell r="DG156">
            <v>14.19</v>
          </cell>
          <cell r="DH156">
            <v>11.68</v>
          </cell>
          <cell r="DI156">
            <v>19.739999999999998</v>
          </cell>
          <cell r="DJ156">
            <v>14.74</v>
          </cell>
          <cell r="DK156">
            <v>18.79</v>
          </cell>
          <cell r="DL156">
            <v>20.04</v>
          </cell>
          <cell r="DM156">
            <v>20.92</v>
          </cell>
          <cell r="DN156">
            <v>19.809999999999999</v>
          </cell>
          <cell r="DO156">
            <v>2321</v>
          </cell>
          <cell r="DP156">
            <v>2660</v>
          </cell>
          <cell r="DQ156">
            <v>2512</v>
          </cell>
          <cell r="DR156">
            <v>1637</v>
          </cell>
          <cell r="DS156">
            <v>505</v>
          </cell>
          <cell r="DT156">
            <v>0</v>
          </cell>
          <cell r="DU156">
            <v>505</v>
          </cell>
          <cell r="DV156">
            <v>9130</v>
          </cell>
          <cell r="DW156">
            <v>0</v>
          </cell>
          <cell r="DX156">
            <v>9130</v>
          </cell>
        </row>
        <row r="157">
          <cell r="A157" t="str">
            <v>53</v>
          </cell>
          <cell r="B157" t="str">
            <v>Nusa Tenggara Timur</v>
          </cell>
          <cell r="C157" t="str">
            <v>53 Nusa Tenggara Timur</v>
          </cell>
          <cell r="D157" t="str">
            <v>05</v>
          </cell>
          <cell r="E157" t="str">
            <v>Kubis</v>
          </cell>
          <cell r="F157" t="str">
            <v>05 Kubis</v>
          </cell>
          <cell r="G157">
            <v>5</v>
          </cell>
          <cell r="H157">
            <v>5</v>
          </cell>
          <cell r="I157">
            <v>1</v>
          </cell>
          <cell r="J157">
            <v>4</v>
          </cell>
          <cell r="K157">
            <v>2</v>
          </cell>
          <cell r="L157">
            <v>23</v>
          </cell>
          <cell r="M157">
            <v>23</v>
          </cell>
          <cell r="N157">
            <v>26</v>
          </cell>
          <cell r="O157">
            <v>45</v>
          </cell>
          <cell r="P157">
            <v>41</v>
          </cell>
          <cell r="Q157">
            <v>7</v>
          </cell>
          <cell r="R157">
            <v>1</v>
          </cell>
          <cell r="S157">
            <v>6</v>
          </cell>
          <cell r="T157">
            <v>18</v>
          </cell>
          <cell r="U157">
            <v>5</v>
          </cell>
          <cell r="V157">
            <v>15</v>
          </cell>
          <cell r="W157">
            <v>2</v>
          </cell>
          <cell r="X157">
            <v>52</v>
          </cell>
          <cell r="Y157">
            <v>114</v>
          </cell>
          <cell r="Z157">
            <v>79</v>
          </cell>
          <cell r="AA157">
            <v>172</v>
          </cell>
          <cell r="AB157">
            <v>218</v>
          </cell>
          <cell r="AC157">
            <v>25</v>
          </cell>
          <cell r="AD157">
            <v>14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5</v>
          </cell>
          <cell r="BD157">
            <v>5</v>
          </cell>
          <cell r="BE157">
            <v>1</v>
          </cell>
          <cell r="BF157">
            <v>4</v>
          </cell>
          <cell r="BG157">
            <v>2</v>
          </cell>
          <cell r="BH157">
            <v>23</v>
          </cell>
          <cell r="BI157">
            <v>23</v>
          </cell>
          <cell r="BJ157">
            <v>26</v>
          </cell>
          <cell r="BK157">
            <v>45</v>
          </cell>
          <cell r="BL157">
            <v>41</v>
          </cell>
          <cell r="BM157">
            <v>7</v>
          </cell>
          <cell r="BN157">
            <v>1</v>
          </cell>
          <cell r="BO157">
            <v>6</v>
          </cell>
          <cell r="BP157">
            <v>18</v>
          </cell>
          <cell r="BQ157">
            <v>5</v>
          </cell>
          <cell r="BR157">
            <v>15</v>
          </cell>
          <cell r="BS157">
            <v>2</v>
          </cell>
          <cell r="BT157">
            <v>52</v>
          </cell>
          <cell r="BU157">
            <v>114</v>
          </cell>
          <cell r="BV157">
            <v>79</v>
          </cell>
          <cell r="BW157">
            <v>172</v>
          </cell>
          <cell r="BX157">
            <v>218</v>
          </cell>
          <cell r="BY157">
            <v>25</v>
          </cell>
          <cell r="BZ157">
            <v>14</v>
          </cell>
          <cell r="CA157">
            <v>6</v>
          </cell>
          <cell r="CB157">
            <v>18</v>
          </cell>
          <cell r="CC157">
            <v>5</v>
          </cell>
          <cell r="CD157">
            <v>15</v>
          </cell>
          <cell r="CE157">
            <v>2</v>
          </cell>
          <cell r="CF157">
            <v>52</v>
          </cell>
          <cell r="CG157">
            <v>114</v>
          </cell>
          <cell r="CH157">
            <v>79</v>
          </cell>
          <cell r="CI157">
            <v>172</v>
          </cell>
          <cell r="CJ157">
            <v>218</v>
          </cell>
          <cell r="CK157">
            <v>25</v>
          </cell>
          <cell r="CL157">
            <v>14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11</v>
          </cell>
          <cell r="CZ157">
            <v>29</v>
          </cell>
          <cell r="DA157">
            <v>94</v>
          </cell>
          <cell r="DB157">
            <v>49</v>
          </cell>
          <cell r="DC157">
            <v>1.2</v>
          </cell>
          <cell r="DD157">
            <v>3.6</v>
          </cell>
          <cell r="DE157">
            <v>5</v>
          </cell>
          <cell r="DF157">
            <v>3.75</v>
          </cell>
          <cell r="DG157">
            <v>1</v>
          </cell>
          <cell r="DH157">
            <v>2.2599999999999998</v>
          </cell>
          <cell r="DI157">
            <v>4.96</v>
          </cell>
          <cell r="DJ157">
            <v>3.04</v>
          </cell>
          <cell r="DK157">
            <v>3.82</v>
          </cell>
          <cell r="DL157">
            <v>5.32</v>
          </cell>
          <cell r="DM157">
            <v>3.57</v>
          </cell>
          <cell r="DN157">
            <v>14</v>
          </cell>
          <cell r="DO157">
            <v>29</v>
          </cell>
          <cell r="DP157">
            <v>69</v>
          </cell>
          <cell r="DQ157">
            <v>365</v>
          </cell>
          <cell r="DR157">
            <v>257</v>
          </cell>
          <cell r="DS157">
            <v>183</v>
          </cell>
          <cell r="DT157">
            <v>0</v>
          </cell>
          <cell r="DU157">
            <v>183</v>
          </cell>
          <cell r="DV157">
            <v>720</v>
          </cell>
          <cell r="DW157">
            <v>0</v>
          </cell>
          <cell r="DX157">
            <v>720</v>
          </cell>
        </row>
        <row r="158">
          <cell r="A158" t="str">
            <v>61</v>
          </cell>
          <cell r="B158" t="str">
            <v>Kalimantan Barat</v>
          </cell>
          <cell r="C158" t="str">
            <v>61 Kalimantan Barat</v>
          </cell>
          <cell r="D158" t="str">
            <v>05</v>
          </cell>
          <cell r="E158" t="str">
            <v>Kubis</v>
          </cell>
          <cell r="F158" t="str">
            <v>05 Kubis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</row>
        <row r="159">
          <cell r="A159" t="str">
            <v>62</v>
          </cell>
          <cell r="B159" t="str">
            <v>Kalimantan Tengah</v>
          </cell>
          <cell r="C159" t="str">
            <v>62 Kalimantan Tengah</v>
          </cell>
          <cell r="D159" t="str">
            <v>05</v>
          </cell>
          <cell r="E159" t="str">
            <v>Kubis</v>
          </cell>
          <cell r="F159" t="str">
            <v>05 Kubis</v>
          </cell>
          <cell r="G159">
            <v>1</v>
          </cell>
          <cell r="H159">
            <v>4</v>
          </cell>
          <cell r="I159">
            <v>1</v>
          </cell>
          <cell r="J159">
            <v>1</v>
          </cell>
          <cell r="K159">
            <v>1</v>
          </cell>
          <cell r="L159">
            <v>2</v>
          </cell>
          <cell r="M159">
            <v>1</v>
          </cell>
          <cell r="N159">
            <v>2</v>
          </cell>
          <cell r="O159">
            <v>1</v>
          </cell>
          <cell r="P159">
            <v>1</v>
          </cell>
          <cell r="Q159">
            <v>0</v>
          </cell>
          <cell r="R159">
            <v>0</v>
          </cell>
          <cell r="S159">
            <v>8</v>
          </cell>
          <cell r="T159">
            <v>18</v>
          </cell>
          <cell r="U159">
            <v>6</v>
          </cell>
          <cell r="V159">
            <v>23</v>
          </cell>
          <cell r="W159">
            <v>1</v>
          </cell>
          <cell r="X159">
            <v>4</v>
          </cell>
          <cell r="Y159">
            <v>13</v>
          </cell>
          <cell r="Z159">
            <v>31</v>
          </cell>
          <cell r="AA159">
            <v>28</v>
          </cell>
          <cell r="AB159">
            <v>1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1</v>
          </cell>
          <cell r="BD159">
            <v>4</v>
          </cell>
          <cell r="BE159">
            <v>1</v>
          </cell>
          <cell r="BF159">
            <v>1</v>
          </cell>
          <cell r="BG159">
            <v>1</v>
          </cell>
          <cell r="BH159">
            <v>2</v>
          </cell>
          <cell r="BI159">
            <v>1</v>
          </cell>
          <cell r="BJ159">
            <v>2</v>
          </cell>
          <cell r="BK159">
            <v>1</v>
          </cell>
          <cell r="BL159">
            <v>1</v>
          </cell>
          <cell r="BM159">
            <v>0</v>
          </cell>
          <cell r="BN159">
            <v>0</v>
          </cell>
          <cell r="BO159">
            <v>8</v>
          </cell>
          <cell r="BP159">
            <v>18</v>
          </cell>
          <cell r="BQ159">
            <v>6</v>
          </cell>
          <cell r="BR159">
            <v>23</v>
          </cell>
          <cell r="BS159">
            <v>1</v>
          </cell>
          <cell r="BT159">
            <v>4</v>
          </cell>
          <cell r="BU159">
            <v>13</v>
          </cell>
          <cell r="BV159">
            <v>31</v>
          </cell>
          <cell r="BW159">
            <v>28</v>
          </cell>
          <cell r="BX159">
            <v>1</v>
          </cell>
          <cell r="BY159">
            <v>0</v>
          </cell>
          <cell r="BZ159">
            <v>0</v>
          </cell>
          <cell r="CA159">
            <v>8</v>
          </cell>
          <cell r="CB159">
            <v>18</v>
          </cell>
          <cell r="CC159">
            <v>6</v>
          </cell>
          <cell r="CD159">
            <v>23</v>
          </cell>
          <cell r="CE159">
            <v>1</v>
          </cell>
          <cell r="CF159">
            <v>4</v>
          </cell>
          <cell r="CG159">
            <v>13</v>
          </cell>
          <cell r="CH159">
            <v>31</v>
          </cell>
          <cell r="CI159">
            <v>28</v>
          </cell>
          <cell r="CJ159">
            <v>1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6</v>
          </cell>
          <cell r="CZ159">
            <v>4</v>
          </cell>
          <cell r="DA159">
            <v>4</v>
          </cell>
          <cell r="DB159">
            <v>1</v>
          </cell>
          <cell r="DC159">
            <v>8</v>
          </cell>
          <cell r="DD159">
            <v>4.5</v>
          </cell>
          <cell r="DE159">
            <v>6</v>
          </cell>
          <cell r="DF159">
            <v>23</v>
          </cell>
          <cell r="DG159">
            <v>1</v>
          </cell>
          <cell r="DH159">
            <v>2</v>
          </cell>
          <cell r="DI159">
            <v>13</v>
          </cell>
          <cell r="DJ159">
            <v>15.5</v>
          </cell>
          <cell r="DK159">
            <v>28</v>
          </cell>
          <cell r="DL159">
            <v>1</v>
          </cell>
          <cell r="DM159">
            <v>0</v>
          </cell>
          <cell r="DN159">
            <v>0</v>
          </cell>
          <cell r="DO159">
            <v>32</v>
          </cell>
          <cell r="DP159">
            <v>28</v>
          </cell>
          <cell r="DQ159">
            <v>72</v>
          </cell>
          <cell r="DR159">
            <v>1</v>
          </cell>
          <cell r="DS159">
            <v>15</v>
          </cell>
          <cell r="DT159">
            <v>0</v>
          </cell>
          <cell r="DU159">
            <v>15</v>
          </cell>
          <cell r="DV159">
            <v>133</v>
          </cell>
          <cell r="DW159">
            <v>0</v>
          </cell>
          <cell r="DX159">
            <v>133</v>
          </cell>
        </row>
        <row r="160">
          <cell r="A160" t="str">
            <v>63</v>
          </cell>
          <cell r="B160" t="str">
            <v>Kalimantan Selatan</v>
          </cell>
          <cell r="C160" t="str">
            <v>63 Kalimantan Selatan</v>
          </cell>
          <cell r="D160" t="str">
            <v>05</v>
          </cell>
          <cell r="E160" t="str">
            <v>Kubis</v>
          </cell>
          <cell r="F160" t="str">
            <v>05 Kubis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</v>
          </cell>
          <cell r="L160">
            <v>0</v>
          </cell>
          <cell r="M160">
            <v>0</v>
          </cell>
          <cell r="N160">
            <v>2</v>
          </cell>
          <cell r="O160">
            <v>1</v>
          </cell>
          <cell r="P160">
            <v>1</v>
          </cell>
          <cell r="Q160">
            <v>2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24</v>
          </cell>
          <cell r="X160">
            <v>0</v>
          </cell>
          <cell r="Y160">
            <v>0</v>
          </cell>
          <cell r="Z160">
            <v>7</v>
          </cell>
          <cell r="AA160">
            <v>4</v>
          </cell>
          <cell r="AB160">
            <v>4</v>
          </cell>
          <cell r="AC160">
            <v>5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3</v>
          </cell>
          <cell r="BH160">
            <v>0</v>
          </cell>
          <cell r="BI160">
            <v>0</v>
          </cell>
          <cell r="BJ160">
            <v>2</v>
          </cell>
          <cell r="BK160">
            <v>1</v>
          </cell>
          <cell r="BL160">
            <v>1</v>
          </cell>
          <cell r="BM160">
            <v>2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24</v>
          </cell>
          <cell r="BT160">
            <v>0</v>
          </cell>
          <cell r="BU160">
            <v>0</v>
          </cell>
          <cell r="BV160">
            <v>7</v>
          </cell>
          <cell r="BW160">
            <v>4</v>
          </cell>
          <cell r="BX160">
            <v>4</v>
          </cell>
          <cell r="BY160">
            <v>5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24</v>
          </cell>
          <cell r="CF160">
            <v>0</v>
          </cell>
          <cell r="CG160">
            <v>0</v>
          </cell>
          <cell r="CH160">
            <v>7</v>
          </cell>
          <cell r="CI160">
            <v>4</v>
          </cell>
          <cell r="CJ160">
            <v>4</v>
          </cell>
          <cell r="CK160">
            <v>5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3</v>
          </cell>
          <cell r="DA160">
            <v>3</v>
          </cell>
          <cell r="DB160">
            <v>3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8</v>
          </cell>
          <cell r="DH160">
            <v>0</v>
          </cell>
          <cell r="DI160">
            <v>0</v>
          </cell>
          <cell r="DJ160">
            <v>3.5</v>
          </cell>
          <cell r="DK160">
            <v>4</v>
          </cell>
          <cell r="DL160">
            <v>4</v>
          </cell>
          <cell r="DM160">
            <v>2.5</v>
          </cell>
          <cell r="DN160">
            <v>0</v>
          </cell>
          <cell r="DO160">
            <v>0</v>
          </cell>
          <cell r="DP160">
            <v>24</v>
          </cell>
          <cell r="DQ160">
            <v>11</v>
          </cell>
          <cell r="DR160">
            <v>9</v>
          </cell>
          <cell r="DS160">
            <v>9</v>
          </cell>
          <cell r="DT160">
            <v>0</v>
          </cell>
          <cell r="DU160">
            <v>9</v>
          </cell>
          <cell r="DV160">
            <v>44</v>
          </cell>
          <cell r="DW160">
            <v>0</v>
          </cell>
          <cell r="DX160">
            <v>44</v>
          </cell>
        </row>
        <row r="161">
          <cell r="A161" t="str">
            <v>64</v>
          </cell>
          <cell r="B161" t="str">
            <v>Kalimantan Timur</v>
          </cell>
          <cell r="C161" t="str">
            <v>64 Kalimantan Timur</v>
          </cell>
          <cell r="D161" t="str">
            <v>05</v>
          </cell>
          <cell r="E161" t="str">
            <v>Kubis</v>
          </cell>
          <cell r="F161" t="str">
            <v>05 Kubis</v>
          </cell>
          <cell r="G161">
            <v>5</v>
          </cell>
          <cell r="H161">
            <v>8</v>
          </cell>
          <cell r="I161">
            <v>8</v>
          </cell>
          <cell r="J161">
            <v>6</v>
          </cell>
          <cell r="K161">
            <v>10</v>
          </cell>
          <cell r="L161">
            <v>9</v>
          </cell>
          <cell r="M161">
            <v>10</v>
          </cell>
          <cell r="N161">
            <v>9</v>
          </cell>
          <cell r="O161">
            <v>8</v>
          </cell>
          <cell r="P161">
            <v>14</v>
          </cell>
          <cell r="Q161">
            <v>6</v>
          </cell>
          <cell r="R161">
            <v>11</v>
          </cell>
          <cell r="S161">
            <v>38</v>
          </cell>
          <cell r="T161">
            <v>51</v>
          </cell>
          <cell r="U161">
            <v>59</v>
          </cell>
          <cell r="V161">
            <v>36</v>
          </cell>
          <cell r="W161">
            <v>79</v>
          </cell>
          <cell r="X161">
            <v>74</v>
          </cell>
          <cell r="Y161">
            <v>71</v>
          </cell>
          <cell r="Z161">
            <v>71</v>
          </cell>
          <cell r="AA161">
            <v>62</v>
          </cell>
          <cell r="AB161">
            <v>103</v>
          </cell>
          <cell r="AC161">
            <v>59</v>
          </cell>
          <cell r="AD161">
            <v>86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5</v>
          </cell>
          <cell r="BD161">
            <v>8</v>
          </cell>
          <cell r="BE161">
            <v>8</v>
          </cell>
          <cell r="BF161">
            <v>6</v>
          </cell>
          <cell r="BG161">
            <v>10</v>
          </cell>
          <cell r="BH161">
            <v>9</v>
          </cell>
          <cell r="BI161">
            <v>10</v>
          </cell>
          <cell r="BJ161">
            <v>9</v>
          </cell>
          <cell r="BK161">
            <v>8</v>
          </cell>
          <cell r="BL161">
            <v>14</v>
          </cell>
          <cell r="BM161">
            <v>6</v>
          </cell>
          <cell r="BN161">
            <v>11</v>
          </cell>
          <cell r="BO161">
            <v>38</v>
          </cell>
          <cell r="BP161">
            <v>51</v>
          </cell>
          <cell r="BQ161">
            <v>59</v>
          </cell>
          <cell r="BR161">
            <v>36</v>
          </cell>
          <cell r="BS161">
            <v>79</v>
          </cell>
          <cell r="BT161">
            <v>74</v>
          </cell>
          <cell r="BU161">
            <v>71</v>
          </cell>
          <cell r="BV161">
            <v>71</v>
          </cell>
          <cell r="BW161">
            <v>62</v>
          </cell>
          <cell r="BX161">
            <v>103</v>
          </cell>
          <cell r="BY161">
            <v>59</v>
          </cell>
          <cell r="BZ161">
            <v>86</v>
          </cell>
          <cell r="CA161">
            <v>38</v>
          </cell>
          <cell r="CB161">
            <v>51</v>
          </cell>
          <cell r="CC161">
            <v>59</v>
          </cell>
          <cell r="CD161">
            <v>36</v>
          </cell>
          <cell r="CE161">
            <v>79</v>
          </cell>
          <cell r="CF161">
            <v>74</v>
          </cell>
          <cell r="CG161">
            <v>71</v>
          </cell>
          <cell r="CH161">
            <v>71</v>
          </cell>
          <cell r="CI161">
            <v>62</v>
          </cell>
          <cell r="CJ161">
            <v>103</v>
          </cell>
          <cell r="CK161">
            <v>59</v>
          </cell>
          <cell r="CL161">
            <v>86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21</v>
          </cell>
          <cell r="CZ161">
            <v>25</v>
          </cell>
          <cell r="DA161">
            <v>27</v>
          </cell>
          <cell r="DB161">
            <v>31</v>
          </cell>
          <cell r="DC161">
            <v>7.6</v>
          </cell>
          <cell r="DD161">
            <v>6.38</v>
          </cell>
          <cell r="DE161">
            <v>7.38</v>
          </cell>
          <cell r="DF161">
            <v>6</v>
          </cell>
          <cell r="DG161">
            <v>7.9</v>
          </cell>
          <cell r="DH161">
            <v>8.2200000000000006</v>
          </cell>
          <cell r="DI161">
            <v>7.1</v>
          </cell>
          <cell r="DJ161">
            <v>7.89</v>
          </cell>
          <cell r="DK161">
            <v>7.75</v>
          </cell>
          <cell r="DL161">
            <v>7.36</v>
          </cell>
          <cell r="DM161">
            <v>9.83</v>
          </cell>
          <cell r="DN161">
            <v>7.82</v>
          </cell>
          <cell r="DO161">
            <v>148</v>
          </cell>
          <cell r="DP161">
            <v>189</v>
          </cell>
          <cell r="DQ161">
            <v>204</v>
          </cell>
          <cell r="DR161">
            <v>248</v>
          </cell>
          <cell r="DS161">
            <v>104</v>
          </cell>
          <cell r="DT161">
            <v>0</v>
          </cell>
          <cell r="DU161">
            <v>104</v>
          </cell>
          <cell r="DV161">
            <v>789</v>
          </cell>
          <cell r="DW161">
            <v>0</v>
          </cell>
          <cell r="DX161">
            <v>789</v>
          </cell>
        </row>
        <row r="162">
          <cell r="A162" t="str">
            <v>71</v>
          </cell>
          <cell r="B162" t="str">
            <v>Sulawesi Utara</v>
          </cell>
          <cell r="C162" t="str">
            <v>71 Sulawesi Utara</v>
          </cell>
          <cell r="D162" t="str">
            <v>05</v>
          </cell>
          <cell r="E162" t="str">
            <v>Kubis</v>
          </cell>
          <cell r="F162" t="str">
            <v>05 Kubis</v>
          </cell>
          <cell r="G162">
            <v>212</v>
          </cell>
          <cell r="H162">
            <v>101</v>
          </cell>
          <cell r="I162">
            <v>92</v>
          </cell>
          <cell r="J162">
            <v>78</v>
          </cell>
          <cell r="K162">
            <v>79</v>
          </cell>
          <cell r="L162">
            <v>84</v>
          </cell>
          <cell r="M162">
            <v>94</v>
          </cell>
          <cell r="N162">
            <v>76</v>
          </cell>
          <cell r="O162">
            <v>78</v>
          </cell>
          <cell r="P162">
            <v>84</v>
          </cell>
          <cell r="Q162">
            <v>77</v>
          </cell>
          <cell r="R162">
            <v>93</v>
          </cell>
          <cell r="S162">
            <v>4260</v>
          </cell>
          <cell r="T162">
            <v>2200</v>
          </cell>
          <cell r="U162">
            <v>1915</v>
          </cell>
          <cell r="V162">
            <v>1710</v>
          </cell>
          <cell r="W162">
            <v>1700</v>
          </cell>
          <cell r="X162">
            <v>1700</v>
          </cell>
          <cell r="Y162">
            <v>1980</v>
          </cell>
          <cell r="Z162">
            <v>1550</v>
          </cell>
          <cell r="AA162">
            <v>1080</v>
          </cell>
          <cell r="AB162">
            <v>1095</v>
          </cell>
          <cell r="AC162">
            <v>1055</v>
          </cell>
          <cell r="AD162">
            <v>1315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212</v>
          </cell>
          <cell r="BD162">
            <v>101</v>
          </cell>
          <cell r="BE162">
            <v>92</v>
          </cell>
          <cell r="BF162">
            <v>78</v>
          </cell>
          <cell r="BG162">
            <v>79</v>
          </cell>
          <cell r="BH162">
            <v>84</v>
          </cell>
          <cell r="BI162">
            <v>94</v>
          </cell>
          <cell r="BJ162">
            <v>76</v>
          </cell>
          <cell r="BK162">
            <v>78</v>
          </cell>
          <cell r="BL162">
            <v>84</v>
          </cell>
          <cell r="BM162">
            <v>77</v>
          </cell>
          <cell r="BN162">
            <v>93</v>
          </cell>
          <cell r="BO162">
            <v>4260</v>
          </cell>
          <cell r="BP162">
            <v>2200</v>
          </cell>
          <cell r="BQ162">
            <v>1915</v>
          </cell>
          <cell r="BR162">
            <v>1710</v>
          </cell>
          <cell r="BS162">
            <v>1700</v>
          </cell>
          <cell r="BT162">
            <v>1700</v>
          </cell>
          <cell r="BU162">
            <v>1980</v>
          </cell>
          <cell r="BV162">
            <v>1550</v>
          </cell>
          <cell r="BW162">
            <v>1080</v>
          </cell>
          <cell r="BX162">
            <v>1095</v>
          </cell>
          <cell r="BY162">
            <v>1055</v>
          </cell>
          <cell r="BZ162">
            <v>1315</v>
          </cell>
          <cell r="CA162">
            <v>4260</v>
          </cell>
          <cell r="CB162">
            <v>2200</v>
          </cell>
          <cell r="CC162">
            <v>1915</v>
          </cell>
          <cell r="CD162">
            <v>1710</v>
          </cell>
          <cell r="CE162">
            <v>1700</v>
          </cell>
          <cell r="CF162">
            <v>1700</v>
          </cell>
          <cell r="CG162">
            <v>1980</v>
          </cell>
          <cell r="CH162">
            <v>1550</v>
          </cell>
          <cell r="CI162">
            <v>1080</v>
          </cell>
          <cell r="CJ162">
            <v>1095</v>
          </cell>
          <cell r="CK162">
            <v>1055</v>
          </cell>
          <cell r="CL162">
            <v>1315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405</v>
          </cell>
          <cell r="CZ162">
            <v>241</v>
          </cell>
          <cell r="DA162">
            <v>248</v>
          </cell>
          <cell r="DB162">
            <v>254</v>
          </cell>
          <cell r="DC162">
            <v>20.09</v>
          </cell>
          <cell r="DD162">
            <v>21.78</v>
          </cell>
          <cell r="DE162">
            <v>20.82</v>
          </cell>
          <cell r="DF162">
            <v>21.92</v>
          </cell>
          <cell r="DG162">
            <v>21.52</v>
          </cell>
          <cell r="DH162">
            <v>20.239999999999998</v>
          </cell>
          <cell r="DI162">
            <v>21.06</v>
          </cell>
          <cell r="DJ162">
            <v>20.39</v>
          </cell>
          <cell r="DK162">
            <v>13.85</v>
          </cell>
          <cell r="DL162">
            <v>13.04</v>
          </cell>
          <cell r="DM162">
            <v>13.7</v>
          </cell>
          <cell r="DN162">
            <v>14.14</v>
          </cell>
          <cell r="DO162">
            <v>8375</v>
          </cell>
          <cell r="DP162">
            <v>5110</v>
          </cell>
          <cell r="DQ162">
            <v>4610</v>
          </cell>
          <cell r="DR162">
            <v>3465</v>
          </cell>
          <cell r="DS162">
            <v>1148</v>
          </cell>
          <cell r="DT162">
            <v>0</v>
          </cell>
          <cell r="DU162">
            <v>1148</v>
          </cell>
          <cell r="DV162">
            <v>21560</v>
          </cell>
          <cell r="DW162">
            <v>0</v>
          </cell>
          <cell r="DX162">
            <v>21560</v>
          </cell>
        </row>
        <row r="163">
          <cell r="A163" t="str">
            <v>75</v>
          </cell>
          <cell r="B163" t="str">
            <v>Gorontalo</v>
          </cell>
          <cell r="C163" t="str">
            <v>75 Gorontalo</v>
          </cell>
          <cell r="D163" t="str">
            <v>05</v>
          </cell>
          <cell r="E163" t="str">
            <v>Kubis</v>
          </cell>
          <cell r="F163" t="str">
            <v>05 Kubis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</row>
        <row r="164">
          <cell r="A164" t="str">
            <v>72</v>
          </cell>
          <cell r="B164" t="str">
            <v>Sulawesi Tengah</v>
          </cell>
          <cell r="C164" t="str">
            <v>72 Sulawesi Tengah</v>
          </cell>
          <cell r="D164" t="str">
            <v>05</v>
          </cell>
          <cell r="E164" t="str">
            <v>Kubis</v>
          </cell>
          <cell r="F164" t="str">
            <v>05 Kubis</v>
          </cell>
          <cell r="G164">
            <v>16</v>
          </cell>
          <cell r="H164">
            <v>17</v>
          </cell>
          <cell r="I164">
            <v>20</v>
          </cell>
          <cell r="J164">
            <v>17</v>
          </cell>
          <cell r="K164">
            <v>16</v>
          </cell>
          <cell r="L164">
            <v>17</v>
          </cell>
          <cell r="M164">
            <v>16</v>
          </cell>
          <cell r="N164">
            <v>9</v>
          </cell>
          <cell r="O164">
            <v>6</v>
          </cell>
          <cell r="P164">
            <v>14</v>
          </cell>
          <cell r="Q164">
            <v>13</v>
          </cell>
          <cell r="R164">
            <v>8</v>
          </cell>
          <cell r="S164">
            <v>153</v>
          </cell>
          <cell r="T164">
            <v>118</v>
          </cell>
          <cell r="U164">
            <v>158</v>
          </cell>
          <cell r="V164">
            <v>100</v>
          </cell>
          <cell r="W164">
            <v>131</v>
          </cell>
          <cell r="X164">
            <v>81</v>
          </cell>
          <cell r="Y164">
            <v>93</v>
          </cell>
          <cell r="Z164">
            <v>44</v>
          </cell>
          <cell r="AA164">
            <v>61</v>
          </cell>
          <cell r="AB164">
            <v>99</v>
          </cell>
          <cell r="AC164">
            <v>62</v>
          </cell>
          <cell r="AD164">
            <v>39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16</v>
          </cell>
          <cell r="BD164">
            <v>17</v>
          </cell>
          <cell r="BE164">
            <v>20</v>
          </cell>
          <cell r="BF164">
            <v>17</v>
          </cell>
          <cell r="BG164">
            <v>16</v>
          </cell>
          <cell r="BH164">
            <v>17</v>
          </cell>
          <cell r="BI164">
            <v>16</v>
          </cell>
          <cell r="BJ164">
            <v>9</v>
          </cell>
          <cell r="BK164">
            <v>6</v>
          </cell>
          <cell r="BL164">
            <v>14</v>
          </cell>
          <cell r="BM164">
            <v>13</v>
          </cell>
          <cell r="BN164">
            <v>8</v>
          </cell>
          <cell r="BO164">
            <v>153</v>
          </cell>
          <cell r="BP164">
            <v>118</v>
          </cell>
          <cell r="BQ164">
            <v>158</v>
          </cell>
          <cell r="BR164">
            <v>100</v>
          </cell>
          <cell r="BS164">
            <v>131</v>
          </cell>
          <cell r="BT164">
            <v>81</v>
          </cell>
          <cell r="BU164">
            <v>93</v>
          </cell>
          <cell r="BV164">
            <v>44</v>
          </cell>
          <cell r="BW164">
            <v>61</v>
          </cell>
          <cell r="BX164">
            <v>99</v>
          </cell>
          <cell r="BY164">
            <v>62</v>
          </cell>
          <cell r="BZ164">
            <v>39</v>
          </cell>
          <cell r="CA164">
            <v>153</v>
          </cell>
          <cell r="CB164">
            <v>118</v>
          </cell>
          <cell r="CC164">
            <v>158</v>
          </cell>
          <cell r="CD164">
            <v>100</v>
          </cell>
          <cell r="CE164">
            <v>131</v>
          </cell>
          <cell r="CF164">
            <v>81</v>
          </cell>
          <cell r="CG164">
            <v>93</v>
          </cell>
          <cell r="CH164">
            <v>44</v>
          </cell>
          <cell r="CI164">
            <v>61</v>
          </cell>
          <cell r="CJ164">
            <v>99</v>
          </cell>
          <cell r="CK164">
            <v>62</v>
          </cell>
          <cell r="CL164">
            <v>39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53</v>
          </cell>
          <cell r="CZ164">
            <v>50</v>
          </cell>
          <cell r="DA164">
            <v>31</v>
          </cell>
          <cell r="DB164">
            <v>35</v>
          </cell>
          <cell r="DC164">
            <v>9.56</v>
          </cell>
          <cell r="DD164">
            <v>6.94</v>
          </cell>
          <cell r="DE164">
            <v>7.9</v>
          </cell>
          <cell r="DF164">
            <v>5.88</v>
          </cell>
          <cell r="DG164">
            <v>8.19</v>
          </cell>
          <cell r="DH164">
            <v>4.76</v>
          </cell>
          <cell r="DI164">
            <v>5.81</v>
          </cell>
          <cell r="DJ164">
            <v>4.8899999999999997</v>
          </cell>
          <cell r="DK164">
            <v>10.17</v>
          </cell>
          <cell r="DL164">
            <v>7.07</v>
          </cell>
          <cell r="DM164">
            <v>4.7699999999999996</v>
          </cell>
          <cell r="DN164">
            <v>4.88</v>
          </cell>
          <cell r="DO164">
            <v>429</v>
          </cell>
          <cell r="DP164">
            <v>312</v>
          </cell>
          <cell r="DQ164">
            <v>198</v>
          </cell>
          <cell r="DR164">
            <v>200</v>
          </cell>
          <cell r="DS164">
            <v>169</v>
          </cell>
          <cell r="DT164">
            <v>0</v>
          </cell>
          <cell r="DU164">
            <v>169</v>
          </cell>
          <cell r="DV164">
            <v>1139</v>
          </cell>
          <cell r="DW164">
            <v>0</v>
          </cell>
          <cell r="DX164">
            <v>1139</v>
          </cell>
        </row>
        <row r="165">
          <cell r="A165" t="str">
            <v>73</v>
          </cell>
          <cell r="B165" t="str">
            <v>Sulawesi Selatan</v>
          </cell>
          <cell r="C165" t="str">
            <v>73 Sulawesi Selatan</v>
          </cell>
          <cell r="D165" t="str">
            <v>05</v>
          </cell>
          <cell r="E165" t="str">
            <v>Kubis</v>
          </cell>
          <cell r="F165" t="str">
            <v>05 Kubis</v>
          </cell>
          <cell r="G165">
            <v>188</v>
          </cell>
          <cell r="H165">
            <v>254</v>
          </cell>
          <cell r="I165">
            <v>254</v>
          </cell>
          <cell r="J165">
            <v>179</v>
          </cell>
          <cell r="K165">
            <v>146</v>
          </cell>
          <cell r="L165">
            <v>189</v>
          </cell>
          <cell r="M165">
            <v>188</v>
          </cell>
          <cell r="N165">
            <v>160</v>
          </cell>
          <cell r="O165">
            <v>182</v>
          </cell>
          <cell r="P165">
            <v>132</v>
          </cell>
          <cell r="Q165">
            <v>97</v>
          </cell>
          <cell r="R165">
            <v>141</v>
          </cell>
          <cell r="S165">
            <v>4179</v>
          </cell>
          <cell r="T165">
            <v>6300</v>
          </cell>
          <cell r="U165">
            <v>6415</v>
          </cell>
          <cell r="V165">
            <v>5011</v>
          </cell>
          <cell r="W165">
            <v>4677</v>
          </cell>
          <cell r="X165">
            <v>5491</v>
          </cell>
          <cell r="Y165">
            <v>4974</v>
          </cell>
          <cell r="Z165">
            <v>4695</v>
          </cell>
          <cell r="AA165">
            <v>4762</v>
          </cell>
          <cell r="AB165">
            <v>3463</v>
          </cell>
          <cell r="AC165">
            <v>2252</v>
          </cell>
          <cell r="AD165">
            <v>3259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188</v>
          </cell>
          <cell r="BD165">
            <v>254</v>
          </cell>
          <cell r="BE165">
            <v>254</v>
          </cell>
          <cell r="BF165">
            <v>179</v>
          </cell>
          <cell r="BG165">
            <v>146</v>
          </cell>
          <cell r="BH165">
            <v>189</v>
          </cell>
          <cell r="BI165">
            <v>188</v>
          </cell>
          <cell r="BJ165">
            <v>160</v>
          </cell>
          <cell r="BK165">
            <v>182</v>
          </cell>
          <cell r="BL165">
            <v>132</v>
          </cell>
          <cell r="BM165">
            <v>97</v>
          </cell>
          <cell r="BN165">
            <v>141</v>
          </cell>
          <cell r="BO165">
            <v>4179</v>
          </cell>
          <cell r="BP165">
            <v>6300</v>
          </cell>
          <cell r="BQ165">
            <v>6415</v>
          </cell>
          <cell r="BR165">
            <v>5011</v>
          </cell>
          <cell r="BS165">
            <v>4677</v>
          </cell>
          <cell r="BT165">
            <v>5491</v>
          </cell>
          <cell r="BU165">
            <v>4974</v>
          </cell>
          <cell r="BV165">
            <v>4695</v>
          </cell>
          <cell r="BW165">
            <v>4762</v>
          </cell>
          <cell r="BX165">
            <v>3463</v>
          </cell>
          <cell r="BY165">
            <v>2252</v>
          </cell>
          <cell r="BZ165">
            <v>3259</v>
          </cell>
          <cell r="CA165">
            <v>4179</v>
          </cell>
          <cell r="CB165">
            <v>6300</v>
          </cell>
          <cell r="CC165">
            <v>6415</v>
          </cell>
          <cell r="CD165">
            <v>5011</v>
          </cell>
          <cell r="CE165">
            <v>4677</v>
          </cell>
          <cell r="CF165">
            <v>5491</v>
          </cell>
          <cell r="CG165">
            <v>4974</v>
          </cell>
          <cell r="CH165">
            <v>4695</v>
          </cell>
          <cell r="CI165">
            <v>4762</v>
          </cell>
          <cell r="CJ165">
            <v>3463</v>
          </cell>
          <cell r="CK165">
            <v>2252</v>
          </cell>
          <cell r="CL165">
            <v>3259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696</v>
          </cell>
          <cell r="CZ165">
            <v>514</v>
          </cell>
          <cell r="DA165">
            <v>530</v>
          </cell>
          <cell r="DB165">
            <v>370</v>
          </cell>
          <cell r="DC165">
            <v>22.23</v>
          </cell>
          <cell r="DD165">
            <v>24.8</v>
          </cell>
          <cell r="DE165">
            <v>25.26</v>
          </cell>
          <cell r="DF165">
            <v>27.99</v>
          </cell>
          <cell r="DG165">
            <v>32.03</v>
          </cell>
          <cell r="DH165">
            <v>29.05</v>
          </cell>
          <cell r="DI165">
            <v>26.46</v>
          </cell>
          <cell r="DJ165">
            <v>29.34</v>
          </cell>
          <cell r="DK165">
            <v>26.16</v>
          </cell>
          <cell r="DL165">
            <v>26.23</v>
          </cell>
          <cell r="DM165">
            <v>23.22</v>
          </cell>
          <cell r="DN165">
            <v>23.11</v>
          </cell>
          <cell r="DO165">
            <v>16894</v>
          </cell>
          <cell r="DP165">
            <v>15179</v>
          </cell>
          <cell r="DQ165">
            <v>14431</v>
          </cell>
          <cell r="DR165">
            <v>8974</v>
          </cell>
          <cell r="DS165">
            <v>2110</v>
          </cell>
          <cell r="DT165">
            <v>0</v>
          </cell>
          <cell r="DU165">
            <v>2110</v>
          </cell>
          <cell r="DV165">
            <v>55478</v>
          </cell>
          <cell r="DW165">
            <v>0</v>
          </cell>
          <cell r="DX165">
            <v>55478</v>
          </cell>
        </row>
        <row r="166">
          <cell r="A166" t="str">
            <v>76</v>
          </cell>
          <cell r="B166" t="str">
            <v>Sulawesi Barat</v>
          </cell>
          <cell r="C166" t="str">
            <v>76 Sulawesi Barat</v>
          </cell>
          <cell r="D166" t="str">
            <v>05</v>
          </cell>
          <cell r="E166" t="str">
            <v>Kubis</v>
          </cell>
          <cell r="F166" t="str">
            <v>05 Kubis</v>
          </cell>
          <cell r="G166">
            <v>1</v>
          </cell>
          <cell r="H166">
            <v>4</v>
          </cell>
          <cell r="I166">
            <v>0</v>
          </cell>
          <cell r="J166">
            <v>1</v>
          </cell>
          <cell r="K166">
            <v>0</v>
          </cell>
          <cell r="L166">
            <v>7</v>
          </cell>
          <cell r="M166">
            <v>2</v>
          </cell>
          <cell r="N166">
            <v>0</v>
          </cell>
          <cell r="O166">
            <v>2</v>
          </cell>
          <cell r="P166">
            <v>10</v>
          </cell>
          <cell r="Q166">
            <v>1</v>
          </cell>
          <cell r="R166">
            <v>0</v>
          </cell>
          <cell r="S166">
            <v>0</v>
          </cell>
          <cell r="T166">
            <v>2</v>
          </cell>
          <cell r="U166">
            <v>0</v>
          </cell>
          <cell r="V166">
            <v>0</v>
          </cell>
          <cell r="W166">
            <v>0</v>
          </cell>
          <cell r="X166">
            <v>2</v>
          </cell>
          <cell r="Y166">
            <v>1</v>
          </cell>
          <cell r="Z166">
            <v>0</v>
          </cell>
          <cell r="AA166">
            <v>2</v>
          </cell>
          <cell r="AB166">
            <v>16</v>
          </cell>
          <cell r="AC166">
            <v>1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1</v>
          </cell>
          <cell r="BD166">
            <v>4</v>
          </cell>
          <cell r="BE166">
            <v>0</v>
          </cell>
          <cell r="BF166">
            <v>1</v>
          </cell>
          <cell r="BG166">
            <v>0</v>
          </cell>
          <cell r="BH166">
            <v>7</v>
          </cell>
          <cell r="BI166">
            <v>2</v>
          </cell>
          <cell r="BJ166">
            <v>0</v>
          </cell>
          <cell r="BK166">
            <v>2</v>
          </cell>
          <cell r="BL166">
            <v>10</v>
          </cell>
          <cell r="BM166">
            <v>1</v>
          </cell>
          <cell r="BN166">
            <v>0</v>
          </cell>
          <cell r="BO166">
            <v>0</v>
          </cell>
          <cell r="BP166">
            <v>2</v>
          </cell>
          <cell r="BQ166">
            <v>0</v>
          </cell>
          <cell r="BR166">
            <v>0</v>
          </cell>
          <cell r="BS166">
            <v>0</v>
          </cell>
          <cell r="BT166">
            <v>2</v>
          </cell>
          <cell r="BU166">
            <v>1</v>
          </cell>
          <cell r="BV166">
            <v>0</v>
          </cell>
          <cell r="BW166">
            <v>2</v>
          </cell>
          <cell r="BX166">
            <v>16</v>
          </cell>
          <cell r="BY166">
            <v>1</v>
          </cell>
          <cell r="BZ166">
            <v>0</v>
          </cell>
          <cell r="CA166">
            <v>0</v>
          </cell>
          <cell r="CB166">
            <v>2</v>
          </cell>
          <cell r="CC166">
            <v>0</v>
          </cell>
          <cell r="CD166">
            <v>0</v>
          </cell>
          <cell r="CE166">
            <v>0</v>
          </cell>
          <cell r="CF166">
            <v>2</v>
          </cell>
          <cell r="CG166">
            <v>1</v>
          </cell>
          <cell r="CH166">
            <v>0</v>
          </cell>
          <cell r="CI166">
            <v>2</v>
          </cell>
          <cell r="CJ166">
            <v>16</v>
          </cell>
          <cell r="CK166">
            <v>1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5</v>
          </cell>
          <cell r="CZ166">
            <v>8</v>
          </cell>
          <cell r="DA166">
            <v>4</v>
          </cell>
          <cell r="DB166">
            <v>11</v>
          </cell>
          <cell r="DC166">
            <v>0</v>
          </cell>
          <cell r="DD166">
            <v>0.5</v>
          </cell>
          <cell r="DE166">
            <v>0</v>
          </cell>
          <cell r="DF166">
            <v>0</v>
          </cell>
          <cell r="DG166">
            <v>0</v>
          </cell>
          <cell r="DH166">
            <v>0.28999999999999998</v>
          </cell>
          <cell r="DI166">
            <v>0.5</v>
          </cell>
          <cell r="DJ166">
            <v>0</v>
          </cell>
          <cell r="DK166">
            <v>1</v>
          </cell>
          <cell r="DL166">
            <v>1.6</v>
          </cell>
          <cell r="DM166">
            <v>1</v>
          </cell>
          <cell r="DN166">
            <v>0</v>
          </cell>
          <cell r="DO166">
            <v>2</v>
          </cell>
          <cell r="DP166">
            <v>2</v>
          </cell>
          <cell r="DQ166">
            <v>3</v>
          </cell>
          <cell r="DR166">
            <v>17</v>
          </cell>
          <cell r="DS166">
            <v>28</v>
          </cell>
          <cell r="DT166">
            <v>0</v>
          </cell>
          <cell r="DU166">
            <v>28</v>
          </cell>
          <cell r="DV166">
            <v>24</v>
          </cell>
          <cell r="DW166">
            <v>0</v>
          </cell>
          <cell r="DX166">
            <v>24</v>
          </cell>
        </row>
        <row r="167">
          <cell r="A167" t="str">
            <v>74</v>
          </cell>
          <cell r="B167" t="str">
            <v>Sulawesi Tenggara</v>
          </cell>
          <cell r="C167" t="str">
            <v>74 Sulawesi Tenggara</v>
          </cell>
          <cell r="D167" t="str">
            <v>05</v>
          </cell>
          <cell r="E167" t="str">
            <v>Kubis</v>
          </cell>
          <cell r="F167" t="str">
            <v>05 Kubis</v>
          </cell>
          <cell r="G167">
            <v>13</v>
          </cell>
          <cell r="H167">
            <v>12</v>
          </cell>
          <cell r="I167">
            <v>15</v>
          </cell>
          <cell r="J167">
            <v>18</v>
          </cell>
          <cell r="K167">
            <v>14</v>
          </cell>
          <cell r="L167">
            <v>14</v>
          </cell>
          <cell r="M167">
            <v>11</v>
          </cell>
          <cell r="N167">
            <v>17</v>
          </cell>
          <cell r="O167">
            <v>11</v>
          </cell>
          <cell r="P167">
            <v>11</v>
          </cell>
          <cell r="Q167">
            <v>6</v>
          </cell>
          <cell r="R167">
            <v>7</v>
          </cell>
          <cell r="S167">
            <v>28</v>
          </cell>
          <cell r="T167">
            <v>36</v>
          </cell>
          <cell r="U167">
            <v>62</v>
          </cell>
          <cell r="V167">
            <v>118</v>
          </cell>
          <cell r="W167">
            <v>73</v>
          </cell>
          <cell r="X167">
            <v>83</v>
          </cell>
          <cell r="Y167">
            <v>84</v>
          </cell>
          <cell r="Z167">
            <v>93</v>
          </cell>
          <cell r="AA167">
            <v>18</v>
          </cell>
          <cell r="AB167">
            <v>56</v>
          </cell>
          <cell r="AC167">
            <v>21</v>
          </cell>
          <cell r="AD167">
            <v>31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13</v>
          </cell>
          <cell r="BD167">
            <v>12</v>
          </cell>
          <cell r="BE167">
            <v>15</v>
          </cell>
          <cell r="BF167">
            <v>18</v>
          </cell>
          <cell r="BG167">
            <v>14</v>
          </cell>
          <cell r="BH167">
            <v>14</v>
          </cell>
          <cell r="BI167">
            <v>11</v>
          </cell>
          <cell r="BJ167">
            <v>17</v>
          </cell>
          <cell r="BK167">
            <v>11</v>
          </cell>
          <cell r="BL167">
            <v>11</v>
          </cell>
          <cell r="BM167">
            <v>6</v>
          </cell>
          <cell r="BN167">
            <v>7</v>
          </cell>
          <cell r="BO167">
            <v>28</v>
          </cell>
          <cell r="BP167">
            <v>36</v>
          </cell>
          <cell r="BQ167">
            <v>62</v>
          </cell>
          <cell r="BR167">
            <v>118</v>
          </cell>
          <cell r="BS167">
            <v>73</v>
          </cell>
          <cell r="BT167">
            <v>83</v>
          </cell>
          <cell r="BU167">
            <v>84</v>
          </cell>
          <cell r="BV167">
            <v>93</v>
          </cell>
          <cell r="BW167">
            <v>18</v>
          </cell>
          <cell r="BX167">
            <v>56</v>
          </cell>
          <cell r="BY167">
            <v>21</v>
          </cell>
          <cell r="BZ167">
            <v>31</v>
          </cell>
          <cell r="CA167">
            <v>28</v>
          </cell>
          <cell r="CB167">
            <v>36</v>
          </cell>
          <cell r="CC167">
            <v>62</v>
          </cell>
          <cell r="CD167">
            <v>118</v>
          </cell>
          <cell r="CE167">
            <v>73</v>
          </cell>
          <cell r="CF167">
            <v>83</v>
          </cell>
          <cell r="CG167">
            <v>84</v>
          </cell>
          <cell r="CH167">
            <v>93</v>
          </cell>
          <cell r="CI167">
            <v>18</v>
          </cell>
          <cell r="CJ167">
            <v>56</v>
          </cell>
          <cell r="CK167">
            <v>21</v>
          </cell>
          <cell r="CL167">
            <v>31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40</v>
          </cell>
          <cell r="CZ167">
            <v>46</v>
          </cell>
          <cell r="DA167">
            <v>39</v>
          </cell>
          <cell r="DB167">
            <v>24</v>
          </cell>
          <cell r="DC167">
            <v>2.15</v>
          </cell>
          <cell r="DD167">
            <v>3</v>
          </cell>
          <cell r="DE167">
            <v>4.13</v>
          </cell>
          <cell r="DF167">
            <v>6.56</v>
          </cell>
          <cell r="DG167">
            <v>5.21</v>
          </cell>
          <cell r="DH167">
            <v>5.93</v>
          </cell>
          <cell r="DI167">
            <v>7.64</v>
          </cell>
          <cell r="DJ167">
            <v>5.47</v>
          </cell>
          <cell r="DK167">
            <v>1.64</v>
          </cell>
          <cell r="DL167">
            <v>5.09</v>
          </cell>
          <cell r="DM167">
            <v>3.5</v>
          </cell>
          <cell r="DN167">
            <v>4.43</v>
          </cell>
          <cell r="DO167">
            <v>126</v>
          </cell>
          <cell r="DP167">
            <v>274</v>
          </cell>
          <cell r="DQ167">
            <v>195</v>
          </cell>
          <cell r="DR167">
            <v>108</v>
          </cell>
          <cell r="DS167">
            <v>149</v>
          </cell>
          <cell r="DT167">
            <v>0</v>
          </cell>
          <cell r="DU167">
            <v>149</v>
          </cell>
          <cell r="DV167">
            <v>703</v>
          </cell>
          <cell r="DW167">
            <v>0</v>
          </cell>
          <cell r="DX167">
            <v>703</v>
          </cell>
        </row>
        <row r="168">
          <cell r="A168" t="str">
            <v>81</v>
          </cell>
          <cell r="B168" t="str">
            <v>M a l u k u</v>
          </cell>
          <cell r="C168" t="str">
            <v>81 M a l u k u</v>
          </cell>
          <cell r="D168" t="str">
            <v>05</v>
          </cell>
          <cell r="E168" t="str">
            <v>Kubis</v>
          </cell>
          <cell r="F168" t="str">
            <v>05 Kubis</v>
          </cell>
          <cell r="G168">
            <v>19</v>
          </cell>
          <cell r="H168">
            <v>16</v>
          </cell>
          <cell r="I168">
            <v>30</v>
          </cell>
          <cell r="J168">
            <v>21</v>
          </cell>
          <cell r="K168">
            <v>19</v>
          </cell>
          <cell r="L168">
            <v>22</v>
          </cell>
          <cell r="M168">
            <v>15</v>
          </cell>
          <cell r="N168">
            <v>17</v>
          </cell>
          <cell r="O168">
            <v>21</v>
          </cell>
          <cell r="P168">
            <v>15</v>
          </cell>
          <cell r="Q168">
            <v>8</v>
          </cell>
          <cell r="R168">
            <v>13</v>
          </cell>
          <cell r="S168">
            <v>91</v>
          </cell>
          <cell r="T168">
            <v>83</v>
          </cell>
          <cell r="U168">
            <v>174</v>
          </cell>
          <cell r="V168">
            <v>102</v>
          </cell>
          <cell r="W168">
            <v>104</v>
          </cell>
          <cell r="X168">
            <v>116</v>
          </cell>
          <cell r="Y168">
            <v>60</v>
          </cell>
          <cell r="Z168">
            <v>69</v>
          </cell>
          <cell r="AA168">
            <v>135</v>
          </cell>
          <cell r="AB168">
            <v>60</v>
          </cell>
          <cell r="AC168">
            <v>79</v>
          </cell>
          <cell r="AD168">
            <v>64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19</v>
          </cell>
          <cell r="BD168">
            <v>16</v>
          </cell>
          <cell r="BE168">
            <v>30</v>
          </cell>
          <cell r="BF168">
            <v>21</v>
          </cell>
          <cell r="BG168">
            <v>19</v>
          </cell>
          <cell r="BH168">
            <v>22</v>
          </cell>
          <cell r="BI168">
            <v>15</v>
          </cell>
          <cell r="BJ168">
            <v>17</v>
          </cell>
          <cell r="BK168">
            <v>21</v>
          </cell>
          <cell r="BL168">
            <v>15</v>
          </cell>
          <cell r="BM168">
            <v>8</v>
          </cell>
          <cell r="BN168">
            <v>13</v>
          </cell>
          <cell r="BO168">
            <v>91</v>
          </cell>
          <cell r="BP168">
            <v>83</v>
          </cell>
          <cell r="BQ168">
            <v>174</v>
          </cell>
          <cell r="BR168">
            <v>102</v>
          </cell>
          <cell r="BS168">
            <v>104</v>
          </cell>
          <cell r="BT168">
            <v>116</v>
          </cell>
          <cell r="BU168">
            <v>60</v>
          </cell>
          <cell r="BV168">
            <v>69</v>
          </cell>
          <cell r="BW168">
            <v>135</v>
          </cell>
          <cell r="BX168">
            <v>60</v>
          </cell>
          <cell r="BY168">
            <v>79</v>
          </cell>
          <cell r="BZ168">
            <v>64</v>
          </cell>
          <cell r="CA168">
            <v>91</v>
          </cell>
          <cell r="CB168">
            <v>83</v>
          </cell>
          <cell r="CC168">
            <v>174</v>
          </cell>
          <cell r="CD168">
            <v>102</v>
          </cell>
          <cell r="CE168">
            <v>104</v>
          </cell>
          <cell r="CF168">
            <v>116</v>
          </cell>
          <cell r="CG168">
            <v>60</v>
          </cell>
          <cell r="CH168">
            <v>69</v>
          </cell>
          <cell r="CI168">
            <v>135</v>
          </cell>
          <cell r="CJ168">
            <v>60</v>
          </cell>
          <cell r="CK168">
            <v>79</v>
          </cell>
          <cell r="CL168">
            <v>64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65</v>
          </cell>
          <cell r="CZ168">
            <v>62</v>
          </cell>
          <cell r="DA168">
            <v>53</v>
          </cell>
          <cell r="DB168">
            <v>36</v>
          </cell>
          <cell r="DC168">
            <v>4.79</v>
          </cell>
          <cell r="DD168">
            <v>5.19</v>
          </cell>
          <cell r="DE168">
            <v>5.8</v>
          </cell>
          <cell r="DF168">
            <v>4.8600000000000003</v>
          </cell>
          <cell r="DG168">
            <v>5.47</v>
          </cell>
          <cell r="DH168">
            <v>5.27</v>
          </cell>
          <cell r="DI168">
            <v>4</v>
          </cell>
          <cell r="DJ168">
            <v>4.0599999999999996</v>
          </cell>
          <cell r="DK168">
            <v>6.43</v>
          </cell>
          <cell r="DL168">
            <v>4</v>
          </cell>
          <cell r="DM168">
            <v>9.8800000000000008</v>
          </cell>
          <cell r="DN168">
            <v>4.92</v>
          </cell>
          <cell r="DO168">
            <v>348</v>
          </cell>
          <cell r="DP168">
            <v>322</v>
          </cell>
          <cell r="DQ168">
            <v>264</v>
          </cell>
          <cell r="DR168">
            <v>203</v>
          </cell>
          <cell r="DS168">
            <v>216</v>
          </cell>
          <cell r="DT168">
            <v>0</v>
          </cell>
          <cell r="DU168">
            <v>216</v>
          </cell>
          <cell r="DV168">
            <v>1137</v>
          </cell>
          <cell r="DW168">
            <v>0</v>
          </cell>
          <cell r="DX168">
            <v>1137</v>
          </cell>
        </row>
        <row r="169">
          <cell r="A169" t="str">
            <v>82</v>
          </cell>
          <cell r="B169" t="str">
            <v>Maluku Utara</v>
          </cell>
          <cell r="C169" t="str">
            <v>82 Maluku Utara</v>
          </cell>
          <cell r="D169" t="str">
            <v>05</v>
          </cell>
          <cell r="E169" t="str">
            <v>Kubis</v>
          </cell>
          <cell r="F169" t="str">
            <v>05 Kubis</v>
          </cell>
          <cell r="G169">
            <v>2</v>
          </cell>
          <cell r="H169">
            <v>2</v>
          </cell>
          <cell r="I169">
            <v>3</v>
          </cell>
          <cell r="J169">
            <v>7</v>
          </cell>
          <cell r="K169">
            <v>2</v>
          </cell>
          <cell r="L169">
            <v>5</v>
          </cell>
          <cell r="M169">
            <v>3</v>
          </cell>
          <cell r="N169">
            <v>6</v>
          </cell>
          <cell r="O169">
            <v>1</v>
          </cell>
          <cell r="P169">
            <v>5</v>
          </cell>
          <cell r="Q169">
            <v>0</v>
          </cell>
          <cell r="R169">
            <v>1</v>
          </cell>
          <cell r="S169">
            <v>3</v>
          </cell>
          <cell r="T169">
            <v>1</v>
          </cell>
          <cell r="U169">
            <v>3</v>
          </cell>
          <cell r="V169">
            <v>9</v>
          </cell>
          <cell r="W169">
            <v>1</v>
          </cell>
          <cell r="X169">
            <v>2</v>
          </cell>
          <cell r="Y169">
            <v>1</v>
          </cell>
          <cell r="Z169">
            <v>17</v>
          </cell>
          <cell r="AA169">
            <v>11</v>
          </cell>
          <cell r="AB169">
            <v>2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2</v>
          </cell>
          <cell r="BD169">
            <v>2</v>
          </cell>
          <cell r="BE169">
            <v>3</v>
          </cell>
          <cell r="BF169">
            <v>7</v>
          </cell>
          <cell r="BG169">
            <v>2</v>
          </cell>
          <cell r="BH169">
            <v>5</v>
          </cell>
          <cell r="BI169">
            <v>3</v>
          </cell>
          <cell r="BJ169">
            <v>6</v>
          </cell>
          <cell r="BK169">
            <v>1</v>
          </cell>
          <cell r="BL169">
            <v>5</v>
          </cell>
          <cell r="BM169">
            <v>0</v>
          </cell>
          <cell r="BN169">
            <v>1</v>
          </cell>
          <cell r="BO169">
            <v>3</v>
          </cell>
          <cell r="BP169">
            <v>1</v>
          </cell>
          <cell r="BQ169">
            <v>3</v>
          </cell>
          <cell r="BR169">
            <v>9</v>
          </cell>
          <cell r="BS169">
            <v>1</v>
          </cell>
          <cell r="BT169">
            <v>2</v>
          </cell>
          <cell r="BU169">
            <v>1</v>
          </cell>
          <cell r="BV169">
            <v>17</v>
          </cell>
          <cell r="BW169">
            <v>11</v>
          </cell>
          <cell r="BX169">
            <v>2</v>
          </cell>
          <cell r="BY169">
            <v>0</v>
          </cell>
          <cell r="BZ169">
            <v>0</v>
          </cell>
          <cell r="CA169">
            <v>3</v>
          </cell>
          <cell r="CB169">
            <v>1</v>
          </cell>
          <cell r="CC169">
            <v>3</v>
          </cell>
          <cell r="CD169">
            <v>9</v>
          </cell>
          <cell r="CE169">
            <v>1</v>
          </cell>
          <cell r="CF169">
            <v>2</v>
          </cell>
          <cell r="CG169">
            <v>1</v>
          </cell>
          <cell r="CH169">
            <v>17</v>
          </cell>
          <cell r="CI169">
            <v>11</v>
          </cell>
          <cell r="CJ169">
            <v>2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7</v>
          </cell>
          <cell r="CZ169">
            <v>14</v>
          </cell>
          <cell r="DA169">
            <v>10</v>
          </cell>
          <cell r="DB169">
            <v>6</v>
          </cell>
          <cell r="DC169">
            <v>1.5</v>
          </cell>
          <cell r="DD169">
            <v>0.5</v>
          </cell>
          <cell r="DE169">
            <v>1</v>
          </cell>
          <cell r="DF169">
            <v>1.29</v>
          </cell>
          <cell r="DG169">
            <v>0.5</v>
          </cell>
          <cell r="DH169">
            <v>0.4</v>
          </cell>
          <cell r="DI169">
            <v>0.33</v>
          </cell>
          <cell r="DJ169">
            <v>2.83</v>
          </cell>
          <cell r="DK169">
            <v>11</v>
          </cell>
          <cell r="DL169">
            <v>0.4</v>
          </cell>
          <cell r="DM169">
            <v>0</v>
          </cell>
          <cell r="DN169">
            <v>0</v>
          </cell>
          <cell r="DO169">
            <v>7</v>
          </cell>
          <cell r="DP169">
            <v>12</v>
          </cell>
          <cell r="DQ169">
            <v>29</v>
          </cell>
          <cell r="DR169">
            <v>2</v>
          </cell>
          <cell r="DS169">
            <v>37</v>
          </cell>
          <cell r="DT169">
            <v>0</v>
          </cell>
          <cell r="DU169">
            <v>37</v>
          </cell>
          <cell r="DV169">
            <v>50</v>
          </cell>
          <cell r="DW169">
            <v>0</v>
          </cell>
          <cell r="DX169">
            <v>50</v>
          </cell>
        </row>
        <row r="170">
          <cell r="A170" t="str">
            <v>94</v>
          </cell>
          <cell r="B170" t="str">
            <v>P a p u a</v>
          </cell>
          <cell r="C170" t="str">
            <v>94 P a p u a</v>
          </cell>
          <cell r="D170" t="str">
            <v>05</v>
          </cell>
          <cell r="E170" t="str">
            <v>Kubis</v>
          </cell>
          <cell r="F170" t="str">
            <v>05 Kubis</v>
          </cell>
          <cell r="G170">
            <v>104</v>
          </cell>
          <cell r="H170">
            <v>66</v>
          </cell>
          <cell r="I170">
            <v>72</v>
          </cell>
          <cell r="J170">
            <v>79</v>
          </cell>
          <cell r="K170">
            <v>82</v>
          </cell>
          <cell r="L170">
            <v>71</v>
          </cell>
          <cell r="M170">
            <v>63</v>
          </cell>
          <cell r="N170">
            <v>66</v>
          </cell>
          <cell r="O170">
            <v>34</v>
          </cell>
          <cell r="P170">
            <v>30</v>
          </cell>
          <cell r="Q170">
            <v>33</v>
          </cell>
          <cell r="R170">
            <v>41</v>
          </cell>
          <cell r="S170">
            <v>455</v>
          </cell>
          <cell r="T170">
            <v>455</v>
          </cell>
          <cell r="U170">
            <v>443</v>
          </cell>
          <cell r="V170">
            <v>388</v>
          </cell>
          <cell r="W170">
            <v>351</v>
          </cell>
          <cell r="X170">
            <v>211</v>
          </cell>
          <cell r="Y170">
            <v>235</v>
          </cell>
          <cell r="Z170">
            <v>289</v>
          </cell>
          <cell r="AA170">
            <v>127</v>
          </cell>
          <cell r="AB170">
            <v>251</v>
          </cell>
          <cell r="AC170">
            <v>144</v>
          </cell>
          <cell r="AD170">
            <v>188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104</v>
          </cell>
          <cell r="BD170">
            <v>66</v>
          </cell>
          <cell r="BE170">
            <v>72</v>
          </cell>
          <cell r="BF170">
            <v>79</v>
          </cell>
          <cell r="BG170">
            <v>82</v>
          </cell>
          <cell r="BH170">
            <v>71</v>
          </cell>
          <cell r="BI170">
            <v>63</v>
          </cell>
          <cell r="BJ170">
            <v>66</v>
          </cell>
          <cell r="BK170">
            <v>34</v>
          </cell>
          <cell r="BL170">
            <v>30</v>
          </cell>
          <cell r="BM170">
            <v>33</v>
          </cell>
          <cell r="BN170">
            <v>41</v>
          </cell>
          <cell r="BO170">
            <v>455</v>
          </cell>
          <cell r="BP170">
            <v>455</v>
          </cell>
          <cell r="BQ170">
            <v>443</v>
          </cell>
          <cell r="BR170">
            <v>388</v>
          </cell>
          <cell r="BS170">
            <v>351</v>
          </cell>
          <cell r="BT170">
            <v>211</v>
          </cell>
          <cell r="BU170">
            <v>235</v>
          </cell>
          <cell r="BV170">
            <v>289</v>
          </cell>
          <cell r="BW170">
            <v>127</v>
          </cell>
          <cell r="BX170">
            <v>251</v>
          </cell>
          <cell r="BY170">
            <v>144</v>
          </cell>
          <cell r="BZ170">
            <v>188</v>
          </cell>
          <cell r="CA170">
            <v>455</v>
          </cell>
          <cell r="CB170">
            <v>455</v>
          </cell>
          <cell r="CC170">
            <v>443</v>
          </cell>
          <cell r="CD170">
            <v>388</v>
          </cell>
          <cell r="CE170">
            <v>351</v>
          </cell>
          <cell r="CF170">
            <v>211</v>
          </cell>
          <cell r="CG170">
            <v>235</v>
          </cell>
          <cell r="CH170">
            <v>289</v>
          </cell>
          <cell r="CI170">
            <v>127</v>
          </cell>
          <cell r="CJ170">
            <v>251</v>
          </cell>
          <cell r="CK170">
            <v>144</v>
          </cell>
          <cell r="CL170">
            <v>188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242</v>
          </cell>
          <cell r="CZ170">
            <v>232</v>
          </cell>
          <cell r="DA170">
            <v>163</v>
          </cell>
          <cell r="DB170">
            <v>104</v>
          </cell>
          <cell r="DC170">
            <v>4.38</v>
          </cell>
          <cell r="DD170">
            <v>6.89</v>
          </cell>
          <cell r="DE170">
            <v>6.15</v>
          </cell>
          <cell r="DF170">
            <v>4.91</v>
          </cell>
          <cell r="DG170">
            <v>4.28</v>
          </cell>
          <cell r="DH170">
            <v>2.97</v>
          </cell>
          <cell r="DI170">
            <v>3.73</v>
          </cell>
          <cell r="DJ170">
            <v>4.38</v>
          </cell>
          <cell r="DK170">
            <v>3.74</v>
          </cell>
          <cell r="DL170">
            <v>8.3699999999999992</v>
          </cell>
          <cell r="DM170">
            <v>4.3600000000000003</v>
          </cell>
          <cell r="DN170">
            <v>4.59</v>
          </cell>
          <cell r="DO170">
            <v>1353</v>
          </cell>
          <cell r="DP170">
            <v>950</v>
          </cell>
          <cell r="DQ170">
            <v>651</v>
          </cell>
          <cell r="DR170">
            <v>583</v>
          </cell>
          <cell r="DS170">
            <v>741</v>
          </cell>
          <cell r="DT170">
            <v>0</v>
          </cell>
          <cell r="DU170">
            <v>741</v>
          </cell>
          <cell r="DV170">
            <v>3537</v>
          </cell>
          <cell r="DW170">
            <v>0</v>
          </cell>
          <cell r="DX170">
            <v>3537</v>
          </cell>
        </row>
        <row r="171">
          <cell r="A171" t="str">
            <v>91</v>
          </cell>
          <cell r="B171" t="str">
            <v>Papua Barat</v>
          </cell>
          <cell r="C171" t="str">
            <v>91 Papua Barat</v>
          </cell>
          <cell r="D171" t="str">
            <v>05</v>
          </cell>
          <cell r="E171" t="str">
            <v>Kubis</v>
          </cell>
          <cell r="F171" t="str">
            <v>05 Kubis</v>
          </cell>
          <cell r="G171">
            <v>21</v>
          </cell>
          <cell r="H171">
            <v>21</v>
          </cell>
          <cell r="I171">
            <v>23</v>
          </cell>
          <cell r="J171">
            <v>19</v>
          </cell>
          <cell r="K171">
            <v>25</v>
          </cell>
          <cell r="L171">
            <v>18</v>
          </cell>
          <cell r="M171">
            <v>16</v>
          </cell>
          <cell r="N171">
            <v>17</v>
          </cell>
          <cell r="O171">
            <v>20</v>
          </cell>
          <cell r="P171">
            <v>29</v>
          </cell>
          <cell r="Q171">
            <v>22</v>
          </cell>
          <cell r="R171">
            <v>12</v>
          </cell>
          <cell r="S171">
            <v>34</v>
          </cell>
          <cell r="T171">
            <v>35</v>
          </cell>
          <cell r="U171">
            <v>49</v>
          </cell>
          <cell r="V171">
            <v>33</v>
          </cell>
          <cell r="W171">
            <v>60</v>
          </cell>
          <cell r="X171">
            <v>60</v>
          </cell>
          <cell r="Y171">
            <v>39</v>
          </cell>
          <cell r="Z171">
            <v>51</v>
          </cell>
          <cell r="AA171">
            <v>61</v>
          </cell>
          <cell r="AB171">
            <v>71</v>
          </cell>
          <cell r="AC171">
            <v>45</v>
          </cell>
          <cell r="AD171">
            <v>41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21</v>
          </cell>
          <cell r="BD171">
            <v>21</v>
          </cell>
          <cell r="BE171">
            <v>23</v>
          </cell>
          <cell r="BF171">
            <v>19</v>
          </cell>
          <cell r="BG171">
            <v>25</v>
          </cell>
          <cell r="BH171">
            <v>18</v>
          </cell>
          <cell r="BI171">
            <v>16</v>
          </cell>
          <cell r="BJ171">
            <v>17</v>
          </cell>
          <cell r="BK171">
            <v>20</v>
          </cell>
          <cell r="BL171">
            <v>29</v>
          </cell>
          <cell r="BM171">
            <v>22</v>
          </cell>
          <cell r="BN171">
            <v>12</v>
          </cell>
          <cell r="BO171">
            <v>34</v>
          </cell>
          <cell r="BP171">
            <v>35</v>
          </cell>
          <cell r="BQ171">
            <v>49</v>
          </cell>
          <cell r="BR171">
            <v>33</v>
          </cell>
          <cell r="BS171">
            <v>60</v>
          </cell>
          <cell r="BT171">
            <v>60</v>
          </cell>
          <cell r="BU171">
            <v>39</v>
          </cell>
          <cell r="BV171">
            <v>51</v>
          </cell>
          <cell r="BW171">
            <v>61</v>
          </cell>
          <cell r="BX171">
            <v>71</v>
          </cell>
          <cell r="BY171">
            <v>45</v>
          </cell>
          <cell r="BZ171">
            <v>41</v>
          </cell>
          <cell r="CA171">
            <v>34</v>
          </cell>
          <cell r="CB171">
            <v>35</v>
          </cell>
          <cell r="CC171">
            <v>49</v>
          </cell>
          <cell r="CD171">
            <v>33</v>
          </cell>
          <cell r="CE171">
            <v>60</v>
          </cell>
          <cell r="CF171">
            <v>60</v>
          </cell>
          <cell r="CG171">
            <v>39</v>
          </cell>
          <cell r="CH171">
            <v>51</v>
          </cell>
          <cell r="CI171">
            <v>61</v>
          </cell>
          <cell r="CJ171">
            <v>71</v>
          </cell>
          <cell r="CK171">
            <v>45</v>
          </cell>
          <cell r="CL171">
            <v>41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65</v>
          </cell>
          <cell r="CZ171">
            <v>62</v>
          </cell>
          <cell r="DA171">
            <v>53</v>
          </cell>
          <cell r="DB171">
            <v>63</v>
          </cell>
          <cell r="DC171">
            <v>1.62</v>
          </cell>
          <cell r="DD171">
            <v>1.67</v>
          </cell>
          <cell r="DE171">
            <v>2.13</v>
          </cell>
          <cell r="DF171">
            <v>1.74</v>
          </cell>
          <cell r="DG171">
            <v>2.4</v>
          </cell>
          <cell r="DH171">
            <v>3.33</v>
          </cell>
          <cell r="DI171">
            <v>2.44</v>
          </cell>
          <cell r="DJ171">
            <v>3</v>
          </cell>
          <cell r="DK171">
            <v>3.05</v>
          </cell>
          <cell r="DL171">
            <v>2.4500000000000002</v>
          </cell>
          <cell r="DM171">
            <v>2.0499999999999998</v>
          </cell>
          <cell r="DN171">
            <v>3.42</v>
          </cell>
          <cell r="DO171">
            <v>118</v>
          </cell>
          <cell r="DP171">
            <v>153</v>
          </cell>
          <cell r="DQ171">
            <v>151</v>
          </cell>
          <cell r="DR171">
            <v>157</v>
          </cell>
          <cell r="DS171">
            <v>243</v>
          </cell>
          <cell r="DT171">
            <v>0</v>
          </cell>
          <cell r="DU171">
            <v>243</v>
          </cell>
          <cell r="DV171">
            <v>579</v>
          </cell>
          <cell r="DW171">
            <v>0</v>
          </cell>
          <cell r="DX171">
            <v>579</v>
          </cell>
        </row>
        <row r="172">
          <cell r="A172">
            <v>99</v>
          </cell>
          <cell r="B172" t="str">
            <v>INDONESIA</v>
          </cell>
          <cell r="C172" t="str">
            <v>99 INDONESIA</v>
          </cell>
          <cell r="D172" t="str">
            <v>05</v>
          </cell>
          <cell r="E172" t="str">
            <v>Kubis</v>
          </cell>
          <cell r="F172" t="str">
            <v>05 Kubis</v>
          </cell>
          <cell r="G172">
            <v>6608</v>
          </cell>
          <cell r="H172">
            <v>6498</v>
          </cell>
          <cell r="I172">
            <v>6338</v>
          </cell>
          <cell r="J172">
            <v>6126</v>
          </cell>
          <cell r="K172">
            <v>6523</v>
          </cell>
          <cell r="L172">
            <v>6477</v>
          </cell>
          <cell r="M172">
            <v>5633</v>
          </cell>
          <cell r="N172">
            <v>5190</v>
          </cell>
          <cell r="O172">
            <v>3816</v>
          </cell>
          <cell r="P172">
            <v>3881</v>
          </cell>
          <cell r="Q172">
            <v>3424</v>
          </cell>
          <cell r="R172">
            <v>3763</v>
          </cell>
          <cell r="S172">
            <v>144289</v>
          </cell>
          <cell r="T172">
            <v>149155</v>
          </cell>
          <cell r="U172">
            <v>137013</v>
          </cell>
          <cell r="V172">
            <v>138552</v>
          </cell>
          <cell r="W172">
            <v>143914</v>
          </cell>
          <cell r="X172">
            <v>153919</v>
          </cell>
          <cell r="Y172">
            <v>127303</v>
          </cell>
          <cell r="Z172">
            <v>115916</v>
          </cell>
          <cell r="AA172">
            <v>87955</v>
          </cell>
          <cell r="AB172">
            <v>84689</v>
          </cell>
          <cell r="AC172">
            <v>81411</v>
          </cell>
          <cell r="AD172">
            <v>85930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6608</v>
          </cell>
          <cell r="BD172">
            <v>6498</v>
          </cell>
          <cell r="BE172">
            <v>6338</v>
          </cell>
          <cell r="BF172">
            <v>6126</v>
          </cell>
          <cell r="BG172">
            <v>6523</v>
          </cell>
          <cell r="BH172">
            <v>6477</v>
          </cell>
          <cell r="BI172">
            <v>5633</v>
          </cell>
          <cell r="BJ172">
            <v>5190</v>
          </cell>
          <cell r="BK172">
            <v>3816</v>
          </cell>
          <cell r="BL172">
            <v>3881</v>
          </cell>
          <cell r="BM172">
            <v>3424</v>
          </cell>
          <cell r="BN172">
            <v>3763</v>
          </cell>
          <cell r="BO172">
            <v>144289</v>
          </cell>
          <cell r="BP172">
            <v>149155</v>
          </cell>
          <cell r="BQ172">
            <v>137013</v>
          </cell>
          <cell r="BR172">
            <v>138552</v>
          </cell>
          <cell r="BS172">
            <v>143914</v>
          </cell>
          <cell r="BT172">
            <v>153919</v>
          </cell>
          <cell r="BU172">
            <v>127303</v>
          </cell>
          <cell r="BV172">
            <v>115916</v>
          </cell>
          <cell r="BW172">
            <v>87955</v>
          </cell>
          <cell r="BX172">
            <v>84689</v>
          </cell>
          <cell r="BY172">
            <v>81411</v>
          </cell>
          <cell r="BZ172">
            <v>85930</v>
          </cell>
          <cell r="CA172">
            <v>144289</v>
          </cell>
          <cell r="CB172">
            <v>149155</v>
          </cell>
          <cell r="CC172">
            <v>137013</v>
          </cell>
          <cell r="CD172">
            <v>138552</v>
          </cell>
          <cell r="CE172">
            <v>143914</v>
          </cell>
          <cell r="CF172">
            <v>153919</v>
          </cell>
          <cell r="CG172">
            <v>127303</v>
          </cell>
          <cell r="CH172">
            <v>115916</v>
          </cell>
          <cell r="CI172">
            <v>87955</v>
          </cell>
          <cell r="CJ172">
            <v>84689</v>
          </cell>
          <cell r="CK172">
            <v>81411</v>
          </cell>
          <cell r="CL172">
            <v>85930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19444</v>
          </cell>
          <cell r="CZ172">
            <v>19126</v>
          </cell>
          <cell r="DA172">
            <v>14639</v>
          </cell>
          <cell r="DB172">
            <v>11068</v>
          </cell>
          <cell r="DC172">
            <v>21.84</v>
          </cell>
          <cell r="DD172">
            <v>22.95</v>
          </cell>
          <cell r="DE172">
            <v>21.62</v>
          </cell>
          <cell r="DF172">
            <v>22.62</v>
          </cell>
          <cell r="DG172">
            <v>22.06</v>
          </cell>
          <cell r="DH172">
            <v>23.76</v>
          </cell>
          <cell r="DI172">
            <v>22.6</v>
          </cell>
          <cell r="DJ172">
            <v>22.33</v>
          </cell>
          <cell r="DK172">
            <v>23.05</v>
          </cell>
          <cell r="DL172">
            <v>21.82</v>
          </cell>
          <cell r="DM172">
            <v>23.78</v>
          </cell>
          <cell r="DN172">
            <v>22.84</v>
          </cell>
          <cell r="DO172">
            <v>430457</v>
          </cell>
          <cell r="DP172">
            <v>436385</v>
          </cell>
          <cell r="DQ172">
            <v>331174</v>
          </cell>
          <cell r="DR172">
            <v>252030</v>
          </cell>
          <cell r="DS172">
            <v>64277</v>
          </cell>
          <cell r="DT172">
            <v>0</v>
          </cell>
          <cell r="DU172">
            <v>64277</v>
          </cell>
          <cell r="DV172">
            <v>1450046</v>
          </cell>
          <cell r="DW172">
            <v>0</v>
          </cell>
          <cell r="DX172">
            <v>1450046</v>
          </cell>
        </row>
        <row r="173">
          <cell r="A173" t="str">
            <v>11</v>
          </cell>
          <cell r="B173" t="str">
            <v>Aceh</v>
          </cell>
          <cell r="C173" t="str">
            <v>11 Aceh</v>
          </cell>
          <cell r="D173" t="str">
            <v>06</v>
          </cell>
          <cell r="E173" t="str">
            <v>Kembang Kol</v>
          </cell>
          <cell r="F173" t="str">
            <v>06 Kembang Kol</v>
          </cell>
          <cell r="G173">
            <v>14</v>
          </cell>
          <cell r="H173">
            <v>4</v>
          </cell>
          <cell r="I173">
            <v>8</v>
          </cell>
          <cell r="J173">
            <v>3</v>
          </cell>
          <cell r="K173">
            <v>9</v>
          </cell>
          <cell r="L173">
            <v>8</v>
          </cell>
          <cell r="M173">
            <v>9</v>
          </cell>
          <cell r="N173">
            <v>12</v>
          </cell>
          <cell r="O173">
            <v>9</v>
          </cell>
          <cell r="P173">
            <v>5</v>
          </cell>
          <cell r="Q173">
            <v>10</v>
          </cell>
          <cell r="R173">
            <v>6</v>
          </cell>
          <cell r="S173">
            <v>161</v>
          </cell>
          <cell r="T173">
            <v>35</v>
          </cell>
          <cell r="U173">
            <v>81</v>
          </cell>
          <cell r="V173">
            <v>24</v>
          </cell>
          <cell r="W173">
            <v>59</v>
          </cell>
          <cell r="X173">
            <v>80</v>
          </cell>
          <cell r="Y173">
            <v>96</v>
          </cell>
          <cell r="Z173">
            <v>62</v>
          </cell>
          <cell r="AA173">
            <v>75</v>
          </cell>
          <cell r="AB173">
            <v>37</v>
          </cell>
          <cell r="AC173">
            <v>83</v>
          </cell>
          <cell r="AD173">
            <v>64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14</v>
          </cell>
          <cell r="BD173">
            <v>4</v>
          </cell>
          <cell r="BE173">
            <v>8</v>
          </cell>
          <cell r="BF173">
            <v>3</v>
          </cell>
          <cell r="BG173">
            <v>9</v>
          </cell>
          <cell r="BH173">
            <v>8</v>
          </cell>
          <cell r="BI173">
            <v>9</v>
          </cell>
          <cell r="BJ173">
            <v>12</v>
          </cell>
          <cell r="BK173">
            <v>9</v>
          </cell>
          <cell r="BL173">
            <v>5</v>
          </cell>
          <cell r="BM173">
            <v>10</v>
          </cell>
          <cell r="BN173">
            <v>6</v>
          </cell>
          <cell r="BO173">
            <v>161</v>
          </cell>
          <cell r="BP173">
            <v>35</v>
          </cell>
          <cell r="BQ173">
            <v>81</v>
          </cell>
          <cell r="BR173">
            <v>24</v>
          </cell>
          <cell r="BS173">
            <v>59</v>
          </cell>
          <cell r="BT173">
            <v>80</v>
          </cell>
          <cell r="BU173">
            <v>96</v>
          </cell>
          <cell r="BV173">
            <v>62</v>
          </cell>
          <cell r="BW173">
            <v>75</v>
          </cell>
          <cell r="BX173">
            <v>37</v>
          </cell>
          <cell r="BY173">
            <v>83</v>
          </cell>
          <cell r="BZ173">
            <v>64</v>
          </cell>
          <cell r="CA173">
            <v>161</v>
          </cell>
          <cell r="CB173">
            <v>35</v>
          </cell>
          <cell r="CC173">
            <v>81</v>
          </cell>
          <cell r="CD173">
            <v>24</v>
          </cell>
          <cell r="CE173">
            <v>59</v>
          </cell>
          <cell r="CF173">
            <v>80</v>
          </cell>
          <cell r="CG173">
            <v>96</v>
          </cell>
          <cell r="CH173">
            <v>62</v>
          </cell>
          <cell r="CI173">
            <v>75</v>
          </cell>
          <cell r="CJ173">
            <v>37</v>
          </cell>
          <cell r="CK173">
            <v>83</v>
          </cell>
          <cell r="CL173">
            <v>64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26</v>
          </cell>
          <cell r="CZ173">
            <v>20</v>
          </cell>
          <cell r="DA173">
            <v>30</v>
          </cell>
          <cell r="DB173">
            <v>21</v>
          </cell>
          <cell r="DC173">
            <v>11.5</v>
          </cell>
          <cell r="DD173">
            <v>8.75</v>
          </cell>
          <cell r="DE173">
            <v>10.130000000000001</v>
          </cell>
          <cell r="DF173">
            <v>8</v>
          </cell>
          <cell r="DG173">
            <v>6.56</v>
          </cell>
          <cell r="DH173">
            <v>10</v>
          </cell>
          <cell r="DI173">
            <v>10.67</v>
          </cell>
          <cell r="DJ173">
            <v>5.17</v>
          </cell>
          <cell r="DK173">
            <v>8.33</v>
          </cell>
          <cell r="DL173">
            <v>7.4</v>
          </cell>
          <cell r="DM173">
            <v>8.3000000000000007</v>
          </cell>
          <cell r="DN173">
            <v>10.67</v>
          </cell>
          <cell r="DO173">
            <v>277</v>
          </cell>
          <cell r="DP173">
            <v>163</v>
          </cell>
          <cell r="DQ173">
            <v>233</v>
          </cell>
          <cell r="DR173">
            <v>184</v>
          </cell>
          <cell r="DS173">
            <v>97</v>
          </cell>
          <cell r="DT173">
            <v>0</v>
          </cell>
          <cell r="DU173">
            <v>97</v>
          </cell>
          <cell r="DV173">
            <v>857</v>
          </cell>
          <cell r="DW173">
            <v>0</v>
          </cell>
          <cell r="DX173">
            <v>857</v>
          </cell>
        </row>
        <row r="174">
          <cell r="A174" t="str">
            <v>12</v>
          </cell>
          <cell r="B174" t="str">
            <v>Sumatera Utara</v>
          </cell>
          <cell r="C174" t="str">
            <v>12 Sumatera Utara</v>
          </cell>
          <cell r="D174" t="str">
            <v>06</v>
          </cell>
          <cell r="E174" t="str">
            <v>Kembang Kol</v>
          </cell>
          <cell r="F174" t="str">
            <v>06 Kembang Kol</v>
          </cell>
          <cell r="G174">
            <v>107</v>
          </cell>
          <cell r="H174">
            <v>141</v>
          </cell>
          <cell r="I174">
            <v>158</v>
          </cell>
          <cell r="J174">
            <v>81</v>
          </cell>
          <cell r="K174">
            <v>148</v>
          </cell>
          <cell r="L174">
            <v>210</v>
          </cell>
          <cell r="M174">
            <v>154</v>
          </cell>
          <cell r="N174">
            <v>167</v>
          </cell>
          <cell r="O174">
            <v>142</v>
          </cell>
          <cell r="P174">
            <v>147</v>
          </cell>
          <cell r="Q174">
            <v>147</v>
          </cell>
          <cell r="R174">
            <v>152</v>
          </cell>
          <cell r="S174">
            <v>1188</v>
          </cell>
          <cell r="T174">
            <v>1964</v>
          </cell>
          <cell r="U174">
            <v>2197</v>
          </cell>
          <cell r="V174">
            <v>708</v>
          </cell>
          <cell r="W174">
            <v>1912</v>
          </cell>
          <cell r="X174">
            <v>2594</v>
          </cell>
          <cell r="Y174">
            <v>1933</v>
          </cell>
          <cell r="Z174">
            <v>2471</v>
          </cell>
          <cell r="AA174">
            <v>1839</v>
          </cell>
          <cell r="AB174">
            <v>1913</v>
          </cell>
          <cell r="AC174">
            <v>1836</v>
          </cell>
          <cell r="AD174">
            <v>2268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107</v>
          </cell>
          <cell r="BD174">
            <v>141</v>
          </cell>
          <cell r="BE174">
            <v>158</v>
          </cell>
          <cell r="BF174">
            <v>81</v>
          </cell>
          <cell r="BG174">
            <v>148</v>
          </cell>
          <cell r="BH174">
            <v>210</v>
          </cell>
          <cell r="BI174">
            <v>154</v>
          </cell>
          <cell r="BJ174">
            <v>167</v>
          </cell>
          <cell r="BK174">
            <v>142</v>
          </cell>
          <cell r="BL174">
            <v>147</v>
          </cell>
          <cell r="BM174">
            <v>147</v>
          </cell>
          <cell r="BN174">
            <v>152</v>
          </cell>
          <cell r="BO174">
            <v>1188</v>
          </cell>
          <cell r="BP174">
            <v>1964</v>
          </cell>
          <cell r="BQ174">
            <v>2197</v>
          </cell>
          <cell r="BR174">
            <v>708</v>
          </cell>
          <cell r="BS174">
            <v>1912</v>
          </cell>
          <cell r="BT174">
            <v>2594</v>
          </cell>
          <cell r="BU174">
            <v>1933</v>
          </cell>
          <cell r="BV174">
            <v>2471</v>
          </cell>
          <cell r="BW174">
            <v>1839</v>
          </cell>
          <cell r="BX174">
            <v>1913</v>
          </cell>
          <cell r="BY174">
            <v>1836</v>
          </cell>
          <cell r="BZ174">
            <v>2268</v>
          </cell>
          <cell r="CA174">
            <v>1188</v>
          </cell>
          <cell r="CB174">
            <v>1964</v>
          </cell>
          <cell r="CC174">
            <v>2197</v>
          </cell>
          <cell r="CD174">
            <v>708</v>
          </cell>
          <cell r="CE174">
            <v>1912</v>
          </cell>
          <cell r="CF174">
            <v>2594</v>
          </cell>
          <cell r="CG174">
            <v>1933</v>
          </cell>
          <cell r="CH174">
            <v>2471</v>
          </cell>
          <cell r="CI174">
            <v>1839</v>
          </cell>
          <cell r="CJ174">
            <v>1913</v>
          </cell>
          <cell r="CK174">
            <v>1836</v>
          </cell>
          <cell r="CL174">
            <v>2268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406</v>
          </cell>
          <cell r="CZ174">
            <v>439</v>
          </cell>
          <cell r="DA174">
            <v>463</v>
          </cell>
          <cell r="DB174">
            <v>446</v>
          </cell>
          <cell r="DC174">
            <v>11.1</v>
          </cell>
          <cell r="DD174">
            <v>13.93</v>
          </cell>
          <cell r="DE174">
            <v>13.91</v>
          </cell>
          <cell r="DF174">
            <v>8.74</v>
          </cell>
          <cell r="DG174">
            <v>12.92</v>
          </cell>
          <cell r="DH174">
            <v>12.35</v>
          </cell>
          <cell r="DI174">
            <v>12.55</v>
          </cell>
          <cell r="DJ174">
            <v>14.8</v>
          </cell>
          <cell r="DK174">
            <v>12.95</v>
          </cell>
          <cell r="DL174">
            <v>13.01</v>
          </cell>
          <cell r="DM174">
            <v>12.49</v>
          </cell>
          <cell r="DN174">
            <v>14.92</v>
          </cell>
          <cell r="DO174">
            <v>5349</v>
          </cell>
          <cell r="DP174">
            <v>5214</v>
          </cell>
          <cell r="DQ174">
            <v>6243</v>
          </cell>
          <cell r="DR174">
            <v>6017</v>
          </cell>
          <cell r="DS174">
            <v>1754</v>
          </cell>
          <cell r="DT174">
            <v>0</v>
          </cell>
          <cell r="DU174">
            <v>1754</v>
          </cell>
          <cell r="DV174">
            <v>22823</v>
          </cell>
          <cell r="DW174">
            <v>0</v>
          </cell>
          <cell r="DX174">
            <v>22823</v>
          </cell>
        </row>
        <row r="175">
          <cell r="A175" t="str">
            <v>13</v>
          </cell>
          <cell r="B175" t="str">
            <v>Sumatera Barat</v>
          </cell>
          <cell r="C175" t="str">
            <v>13 Sumatera Barat</v>
          </cell>
          <cell r="D175" t="str">
            <v>06</v>
          </cell>
          <cell r="E175" t="str">
            <v>Kembang Kol</v>
          </cell>
          <cell r="F175" t="str">
            <v>06 Kembang Kol</v>
          </cell>
          <cell r="G175">
            <v>26</v>
          </cell>
          <cell r="H175">
            <v>36</v>
          </cell>
          <cell r="I175">
            <v>43</v>
          </cell>
          <cell r="J175">
            <v>46</v>
          </cell>
          <cell r="K175">
            <v>71</v>
          </cell>
          <cell r="L175">
            <v>80</v>
          </cell>
          <cell r="M175">
            <v>59</v>
          </cell>
          <cell r="N175">
            <v>61</v>
          </cell>
          <cell r="O175">
            <v>48</v>
          </cell>
          <cell r="P175">
            <v>71</v>
          </cell>
          <cell r="Q175">
            <v>119</v>
          </cell>
          <cell r="R175">
            <v>129</v>
          </cell>
          <cell r="S175">
            <v>524</v>
          </cell>
          <cell r="T175">
            <v>702</v>
          </cell>
          <cell r="U175">
            <v>799</v>
          </cell>
          <cell r="V175">
            <v>769</v>
          </cell>
          <cell r="W175">
            <v>1255</v>
          </cell>
          <cell r="X175">
            <v>466</v>
          </cell>
          <cell r="Y175">
            <v>953</v>
          </cell>
          <cell r="Z175">
            <v>725</v>
          </cell>
          <cell r="AA175">
            <v>887</v>
          </cell>
          <cell r="AB175">
            <v>1160</v>
          </cell>
          <cell r="AC175">
            <v>2360</v>
          </cell>
          <cell r="AD175">
            <v>1509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26</v>
          </cell>
          <cell r="BD175">
            <v>36</v>
          </cell>
          <cell r="BE175">
            <v>43</v>
          </cell>
          <cell r="BF175">
            <v>46</v>
          </cell>
          <cell r="BG175">
            <v>71</v>
          </cell>
          <cell r="BH175">
            <v>80</v>
          </cell>
          <cell r="BI175">
            <v>59</v>
          </cell>
          <cell r="BJ175">
            <v>61</v>
          </cell>
          <cell r="BK175">
            <v>48</v>
          </cell>
          <cell r="BL175">
            <v>71</v>
          </cell>
          <cell r="BM175">
            <v>119</v>
          </cell>
          <cell r="BN175">
            <v>129</v>
          </cell>
          <cell r="BO175">
            <v>524</v>
          </cell>
          <cell r="BP175">
            <v>702</v>
          </cell>
          <cell r="BQ175">
            <v>799</v>
          </cell>
          <cell r="BR175">
            <v>769</v>
          </cell>
          <cell r="BS175">
            <v>1255</v>
          </cell>
          <cell r="BT175">
            <v>466</v>
          </cell>
          <cell r="BU175">
            <v>953</v>
          </cell>
          <cell r="BV175">
            <v>725</v>
          </cell>
          <cell r="BW175">
            <v>887</v>
          </cell>
          <cell r="BX175">
            <v>1160</v>
          </cell>
          <cell r="BY175">
            <v>2360</v>
          </cell>
          <cell r="BZ175">
            <v>1509</v>
          </cell>
          <cell r="CA175">
            <v>524</v>
          </cell>
          <cell r="CB175">
            <v>702</v>
          </cell>
          <cell r="CC175">
            <v>799</v>
          </cell>
          <cell r="CD175">
            <v>769</v>
          </cell>
          <cell r="CE175">
            <v>1255</v>
          </cell>
          <cell r="CF175">
            <v>466</v>
          </cell>
          <cell r="CG175">
            <v>953</v>
          </cell>
          <cell r="CH175">
            <v>725</v>
          </cell>
          <cell r="CI175">
            <v>887</v>
          </cell>
          <cell r="CJ175">
            <v>1160</v>
          </cell>
          <cell r="CK175">
            <v>2360</v>
          </cell>
          <cell r="CL175">
            <v>1509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105</v>
          </cell>
          <cell r="CZ175">
            <v>197</v>
          </cell>
          <cell r="DA175">
            <v>168</v>
          </cell>
          <cell r="DB175">
            <v>319</v>
          </cell>
          <cell r="DC175">
            <v>20.149999999999999</v>
          </cell>
          <cell r="DD175">
            <v>19.5</v>
          </cell>
          <cell r="DE175">
            <v>18.579999999999998</v>
          </cell>
          <cell r="DF175">
            <v>16.72</v>
          </cell>
          <cell r="DG175">
            <v>17.68</v>
          </cell>
          <cell r="DH175">
            <v>5.83</v>
          </cell>
          <cell r="DI175">
            <v>16.149999999999999</v>
          </cell>
          <cell r="DJ175">
            <v>11.89</v>
          </cell>
          <cell r="DK175">
            <v>18.48</v>
          </cell>
          <cell r="DL175">
            <v>16.34</v>
          </cell>
          <cell r="DM175">
            <v>19.829999999999998</v>
          </cell>
          <cell r="DN175">
            <v>11.7</v>
          </cell>
          <cell r="DO175">
            <v>2025</v>
          </cell>
          <cell r="DP175">
            <v>2490</v>
          </cell>
          <cell r="DQ175">
            <v>2565</v>
          </cell>
          <cell r="DR175">
            <v>5029</v>
          </cell>
          <cell r="DS175">
            <v>789</v>
          </cell>
          <cell r="DT175">
            <v>0</v>
          </cell>
          <cell r="DU175">
            <v>789</v>
          </cell>
          <cell r="DV175">
            <v>12109</v>
          </cell>
          <cell r="DW175">
            <v>0</v>
          </cell>
          <cell r="DX175">
            <v>12109</v>
          </cell>
        </row>
        <row r="176">
          <cell r="A176" t="str">
            <v>14</v>
          </cell>
          <cell r="B176" t="str">
            <v>R i a u</v>
          </cell>
          <cell r="C176" t="str">
            <v>14 R i a u</v>
          </cell>
          <cell r="D176" t="str">
            <v>06</v>
          </cell>
          <cell r="E176" t="str">
            <v>Kembang Kol</v>
          </cell>
          <cell r="F176" t="str">
            <v>06 Kembang Kol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</row>
        <row r="177">
          <cell r="A177" t="str">
            <v>21</v>
          </cell>
          <cell r="B177" t="str">
            <v>Kepulauan Riau</v>
          </cell>
          <cell r="C177" t="str">
            <v>21 Kepulauan Riau</v>
          </cell>
          <cell r="D177" t="str">
            <v>06</v>
          </cell>
          <cell r="E177" t="str">
            <v>Kembang Kol</v>
          </cell>
          <cell r="F177" t="str">
            <v>06 Kembang Kol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</row>
        <row r="178">
          <cell r="A178" t="str">
            <v>15</v>
          </cell>
          <cell r="B178" t="str">
            <v>J a m b i</v>
          </cell>
          <cell r="C178" t="str">
            <v>15 J a m b i</v>
          </cell>
          <cell r="D178" t="str">
            <v>06</v>
          </cell>
          <cell r="E178" t="str">
            <v>Kembang Kol</v>
          </cell>
          <cell r="F178" t="str">
            <v>06 Kembang Kol</v>
          </cell>
          <cell r="G178">
            <v>9</v>
          </cell>
          <cell r="H178">
            <v>11</v>
          </cell>
          <cell r="I178">
            <v>9</v>
          </cell>
          <cell r="J178">
            <v>13</v>
          </cell>
          <cell r="K178">
            <v>12</v>
          </cell>
          <cell r="L178">
            <v>9</v>
          </cell>
          <cell r="M178">
            <v>9</v>
          </cell>
          <cell r="N178">
            <v>7</v>
          </cell>
          <cell r="O178">
            <v>16</v>
          </cell>
          <cell r="P178">
            <v>5</v>
          </cell>
          <cell r="Q178">
            <v>3</v>
          </cell>
          <cell r="R178">
            <v>3</v>
          </cell>
          <cell r="S178">
            <v>150</v>
          </cell>
          <cell r="T178">
            <v>131</v>
          </cell>
          <cell r="U178">
            <v>79</v>
          </cell>
          <cell r="V178">
            <v>163</v>
          </cell>
          <cell r="W178">
            <v>129</v>
          </cell>
          <cell r="X178">
            <v>184</v>
          </cell>
          <cell r="Y178">
            <v>126</v>
          </cell>
          <cell r="Z178">
            <v>34</v>
          </cell>
          <cell r="AA178">
            <v>27</v>
          </cell>
          <cell r="AB178">
            <v>11</v>
          </cell>
          <cell r="AC178">
            <v>16</v>
          </cell>
          <cell r="AD178">
            <v>47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9</v>
          </cell>
          <cell r="BD178">
            <v>11</v>
          </cell>
          <cell r="BE178">
            <v>9</v>
          </cell>
          <cell r="BF178">
            <v>13</v>
          </cell>
          <cell r="BG178">
            <v>12</v>
          </cell>
          <cell r="BH178">
            <v>9</v>
          </cell>
          <cell r="BI178">
            <v>9</v>
          </cell>
          <cell r="BJ178">
            <v>7</v>
          </cell>
          <cell r="BK178">
            <v>16</v>
          </cell>
          <cell r="BL178">
            <v>5</v>
          </cell>
          <cell r="BM178">
            <v>3</v>
          </cell>
          <cell r="BN178">
            <v>3</v>
          </cell>
          <cell r="BO178">
            <v>150</v>
          </cell>
          <cell r="BP178">
            <v>131</v>
          </cell>
          <cell r="BQ178">
            <v>79</v>
          </cell>
          <cell r="BR178">
            <v>163</v>
          </cell>
          <cell r="BS178">
            <v>129</v>
          </cell>
          <cell r="BT178">
            <v>184</v>
          </cell>
          <cell r="BU178">
            <v>126</v>
          </cell>
          <cell r="BV178">
            <v>34</v>
          </cell>
          <cell r="BW178">
            <v>27</v>
          </cell>
          <cell r="BX178">
            <v>11</v>
          </cell>
          <cell r="BY178">
            <v>16</v>
          </cell>
          <cell r="BZ178">
            <v>47</v>
          </cell>
          <cell r="CA178">
            <v>150</v>
          </cell>
          <cell r="CB178">
            <v>131</v>
          </cell>
          <cell r="CC178">
            <v>79</v>
          </cell>
          <cell r="CD178">
            <v>163</v>
          </cell>
          <cell r="CE178">
            <v>129</v>
          </cell>
          <cell r="CF178">
            <v>184</v>
          </cell>
          <cell r="CG178">
            <v>126</v>
          </cell>
          <cell r="CH178">
            <v>34</v>
          </cell>
          <cell r="CI178">
            <v>27</v>
          </cell>
          <cell r="CJ178">
            <v>11</v>
          </cell>
          <cell r="CK178">
            <v>16</v>
          </cell>
          <cell r="CL178">
            <v>47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29</v>
          </cell>
          <cell r="CZ178">
            <v>34</v>
          </cell>
          <cell r="DA178">
            <v>32</v>
          </cell>
          <cell r="DB178">
            <v>11</v>
          </cell>
          <cell r="DC178">
            <v>16.670000000000002</v>
          </cell>
          <cell r="DD178">
            <v>11.91</v>
          </cell>
          <cell r="DE178">
            <v>8.7799999999999994</v>
          </cell>
          <cell r="DF178">
            <v>12.54</v>
          </cell>
          <cell r="DG178">
            <v>10.75</v>
          </cell>
          <cell r="DH178">
            <v>20.440000000000001</v>
          </cell>
          <cell r="DI178">
            <v>14</v>
          </cell>
          <cell r="DJ178">
            <v>4.8600000000000003</v>
          </cell>
          <cell r="DK178">
            <v>1.69</v>
          </cell>
          <cell r="DL178">
            <v>2.2000000000000002</v>
          </cell>
          <cell r="DM178">
            <v>5.33</v>
          </cell>
          <cell r="DN178">
            <v>15.67</v>
          </cell>
          <cell r="DO178">
            <v>360</v>
          </cell>
          <cell r="DP178">
            <v>476</v>
          </cell>
          <cell r="DQ178">
            <v>187</v>
          </cell>
          <cell r="DR178">
            <v>74</v>
          </cell>
          <cell r="DS178">
            <v>106</v>
          </cell>
          <cell r="DT178">
            <v>0</v>
          </cell>
          <cell r="DU178">
            <v>106</v>
          </cell>
          <cell r="DV178">
            <v>1097</v>
          </cell>
          <cell r="DW178">
            <v>0</v>
          </cell>
          <cell r="DX178">
            <v>1097</v>
          </cell>
        </row>
        <row r="179">
          <cell r="A179" t="str">
            <v>16</v>
          </cell>
          <cell r="B179" t="str">
            <v>Sumatera Selatan</v>
          </cell>
          <cell r="C179" t="str">
            <v>16 Sumatera Selatan</v>
          </cell>
          <cell r="D179" t="str">
            <v>06</v>
          </cell>
          <cell r="E179" t="str">
            <v>Kembang Kol</v>
          </cell>
          <cell r="F179" t="str">
            <v>06 Kembang Kol</v>
          </cell>
          <cell r="G179">
            <v>1</v>
          </cell>
          <cell r="H179">
            <v>3</v>
          </cell>
          <cell r="I179">
            <v>3</v>
          </cell>
          <cell r="J179">
            <v>10</v>
          </cell>
          <cell r="K179">
            <v>14</v>
          </cell>
          <cell r="L179">
            <v>6</v>
          </cell>
          <cell r="M179">
            <v>7</v>
          </cell>
          <cell r="N179">
            <v>7</v>
          </cell>
          <cell r="O179">
            <v>8</v>
          </cell>
          <cell r="P179">
            <v>9</v>
          </cell>
          <cell r="Q179">
            <v>10</v>
          </cell>
          <cell r="R179">
            <v>5</v>
          </cell>
          <cell r="S179">
            <v>2</v>
          </cell>
          <cell r="T179">
            <v>46</v>
          </cell>
          <cell r="U179">
            <v>46</v>
          </cell>
          <cell r="V179">
            <v>9</v>
          </cell>
          <cell r="W179">
            <v>79</v>
          </cell>
          <cell r="X179">
            <v>87</v>
          </cell>
          <cell r="Y179">
            <v>69</v>
          </cell>
          <cell r="Z179">
            <v>71</v>
          </cell>
          <cell r="AA179">
            <v>73</v>
          </cell>
          <cell r="AB179">
            <v>24</v>
          </cell>
          <cell r="AC179">
            <v>81</v>
          </cell>
          <cell r="AD179">
            <v>14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</v>
          </cell>
          <cell r="BD179">
            <v>3</v>
          </cell>
          <cell r="BE179">
            <v>3</v>
          </cell>
          <cell r="BF179">
            <v>10</v>
          </cell>
          <cell r="BG179">
            <v>14</v>
          </cell>
          <cell r="BH179">
            <v>6</v>
          </cell>
          <cell r="BI179">
            <v>7</v>
          </cell>
          <cell r="BJ179">
            <v>7</v>
          </cell>
          <cell r="BK179">
            <v>8</v>
          </cell>
          <cell r="BL179">
            <v>9</v>
          </cell>
          <cell r="BM179">
            <v>10</v>
          </cell>
          <cell r="BN179">
            <v>5</v>
          </cell>
          <cell r="BO179">
            <v>2</v>
          </cell>
          <cell r="BP179">
            <v>46</v>
          </cell>
          <cell r="BQ179">
            <v>46</v>
          </cell>
          <cell r="BR179">
            <v>9</v>
          </cell>
          <cell r="BS179">
            <v>79</v>
          </cell>
          <cell r="BT179">
            <v>87</v>
          </cell>
          <cell r="BU179">
            <v>69</v>
          </cell>
          <cell r="BV179">
            <v>71</v>
          </cell>
          <cell r="BW179">
            <v>73</v>
          </cell>
          <cell r="BX179">
            <v>24</v>
          </cell>
          <cell r="BY179">
            <v>81</v>
          </cell>
          <cell r="BZ179">
            <v>14</v>
          </cell>
          <cell r="CA179">
            <v>2</v>
          </cell>
          <cell r="CB179">
            <v>46</v>
          </cell>
          <cell r="CC179">
            <v>46</v>
          </cell>
          <cell r="CD179">
            <v>9</v>
          </cell>
          <cell r="CE179">
            <v>79</v>
          </cell>
          <cell r="CF179">
            <v>87</v>
          </cell>
          <cell r="CG179">
            <v>69</v>
          </cell>
          <cell r="CH179">
            <v>71</v>
          </cell>
          <cell r="CI179">
            <v>73</v>
          </cell>
          <cell r="CJ179">
            <v>24</v>
          </cell>
          <cell r="CK179">
            <v>81</v>
          </cell>
          <cell r="CL179">
            <v>14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7</v>
          </cell>
          <cell r="CZ179">
            <v>30</v>
          </cell>
          <cell r="DA179">
            <v>22</v>
          </cell>
          <cell r="DB179">
            <v>24</v>
          </cell>
          <cell r="DC179">
            <v>2</v>
          </cell>
          <cell r="DD179">
            <v>15.33</v>
          </cell>
          <cell r="DE179">
            <v>15.33</v>
          </cell>
          <cell r="DF179">
            <v>0.9</v>
          </cell>
          <cell r="DG179">
            <v>5.64</v>
          </cell>
          <cell r="DH179">
            <v>14.5</v>
          </cell>
          <cell r="DI179">
            <v>9.86</v>
          </cell>
          <cell r="DJ179">
            <v>10.14</v>
          </cell>
          <cell r="DK179">
            <v>9.1300000000000008</v>
          </cell>
          <cell r="DL179">
            <v>2.67</v>
          </cell>
          <cell r="DM179">
            <v>8.1</v>
          </cell>
          <cell r="DN179">
            <v>2.8</v>
          </cell>
          <cell r="DO179">
            <v>94</v>
          </cell>
          <cell r="DP179">
            <v>175</v>
          </cell>
          <cell r="DQ179">
            <v>213</v>
          </cell>
          <cell r="DR179">
            <v>119</v>
          </cell>
          <cell r="DS179">
            <v>83</v>
          </cell>
          <cell r="DT179">
            <v>0</v>
          </cell>
          <cell r="DU179">
            <v>83</v>
          </cell>
          <cell r="DV179">
            <v>601</v>
          </cell>
          <cell r="DW179">
            <v>0</v>
          </cell>
          <cell r="DX179">
            <v>601</v>
          </cell>
        </row>
        <row r="180">
          <cell r="A180" t="str">
            <v>19</v>
          </cell>
          <cell r="B180" t="str">
            <v>Kep. Bangka Belitung</v>
          </cell>
          <cell r="C180" t="str">
            <v>19 Kep. Bangka Belitung</v>
          </cell>
          <cell r="D180" t="str">
            <v>06</v>
          </cell>
          <cell r="E180" t="str">
            <v>Kembang Kol</v>
          </cell>
          <cell r="F180" t="str">
            <v>06 Kembang Kol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</row>
        <row r="181">
          <cell r="A181" t="str">
            <v>17</v>
          </cell>
          <cell r="B181" t="str">
            <v>Bengkulu</v>
          </cell>
          <cell r="C181" t="str">
            <v>17 Bengkulu</v>
          </cell>
          <cell r="D181" t="str">
            <v>06</v>
          </cell>
          <cell r="E181" t="str">
            <v>Kembang Kol</v>
          </cell>
          <cell r="F181" t="str">
            <v>06 Kembang Kol</v>
          </cell>
          <cell r="G181">
            <v>103</v>
          </cell>
          <cell r="H181">
            <v>76</v>
          </cell>
          <cell r="I181">
            <v>109</v>
          </cell>
          <cell r="J181">
            <v>125</v>
          </cell>
          <cell r="K181">
            <v>85</v>
          </cell>
          <cell r="L181">
            <v>52</v>
          </cell>
          <cell r="M181">
            <v>29</v>
          </cell>
          <cell r="N181">
            <v>51</v>
          </cell>
          <cell r="O181">
            <v>86</v>
          </cell>
          <cell r="P181">
            <v>62</v>
          </cell>
          <cell r="Q181">
            <v>64</v>
          </cell>
          <cell r="R181">
            <v>191</v>
          </cell>
          <cell r="S181">
            <v>1485</v>
          </cell>
          <cell r="T181">
            <v>968</v>
          </cell>
          <cell r="U181">
            <v>1067</v>
          </cell>
          <cell r="V181">
            <v>1759</v>
          </cell>
          <cell r="W181">
            <v>1347</v>
          </cell>
          <cell r="X181">
            <v>736</v>
          </cell>
          <cell r="Y181">
            <v>379</v>
          </cell>
          <cell r="Z181">
            <v>775</v>
          </cell>
          <cell r="AA181">
            <v>1279</v>
          </cell>
          <cell r="AB181">
            <v>928</v>
          </cell>
          <cell r="AC181">
            <v>926</v>
          </cell>
          <cell r="AD181">
            <v>1389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103</v>
          </cell>
          <cell r="BD181">
            <v>76</v>
          </cell>
          <cell r="BE181">
            <v>109</v>
          </cell>
          <cell r="BF181">
            <v>125</v>
          </cell>
          <cell r="BG181">
            <v>85</v>
          </cell>
          <cell r="BH181">
            <v>52</v>
          </cell>
          <cell r="BI181">
            <v>29</v>
          </cell>
          <cell r="BJ181">
            <v>51</v>
          </cell>
          <cell r="BK181">
            <v>86</v>
          </cell>
          <cell r="BL181">
            <v>62</v>
          </cell>
          <cell r="BM181">
            <v>64</v>
          </cell>
          <cell r="BN181">
            <v>191</v>
          </cell>
          <cell r="BO181">
            <v>1485</v>
          </cell>
          <cell r="BP181">
            <v>968</v>
          </cell>
          <cell r="BQ181">
            <v>1067</v>
          </cell>
          <cell r="BR181">
            <v>1759</v>
          </cell>
          <cell r="BS181">
            <v>1347</v>
          </cell>
          <cell r="BT181">
            <v>736</v>
          </cell>
          <cell r="BU181">
            <v>379</v>
          </cell>
          <cell r="BV181">
            <v>775</v>
          </cell>
          <cell r="BW181">
            <v>1279</v>
          </cell>
          <cell r="BX181">
            <v>928</v>
          </cell>
          <cell r="BY181">
            <v>926</v>
          </cell>
          <cell r="BZ181">
            <v>1389</v>
          </cell>
          <cell r="CA181">
            <v>1485</v>
          </cell>
          <cell r="CB181">
            <v>968</v>
          </cell>
          <cell r="CC181">
            <v>1067</v>
          </cell>
          <cell r="CD181">
            <v>1759</v>
          </cell>
          <cell r="CE181">
            <v>1347</v>
          </cell>
          <cell r="CF181">
            <v>736</v>
          </cell>
          <cell r="CG181">
            <v>379</v>
          </cell>
          <cell r="CH181">
            <v>775</v>
          </cell>
          <cell r="CI181">
            <v>1279</v>
          </cell>
          <cell r="CJ181">
            <v>928</v>
          </cell>
          <cell r="CK181">
            <v>926</v>
          </cell>
          <cell r="CL181">
            <v>1389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288</v>
          </cell>
          <cell r="CZ181">
            <v>262</v>
          </cell>
          <cell r="DA181">
            <v>166</v>
          </cell>
          <cell r="DB181">
            <v>317</v>
          </cell>
          <cell r="DC181">
            <v>14.42</v>
          </cell>
          <cell r="DD181">
            <v>12.74</v>
          </cell>
          <cell r="DE181">
            <v>9.7899999999999991</v>
          </cell>
          <cell r="DF181">
            <v>14.07</v>
          </cell>
          <cell r="DG181">
            <v>15.85</v>
          </cell>
          <cell r="DH181">
            <v>14.15</v>
          </cell>
          <cell r="DI181">
            <v>13.07</v>
          </cell>
          <cell r="DJ181">
            <v>15.2</v>
          </cell>
          <cell r="DK181">
            <v>14.87</v>
          </cell>
          <cell r="DL181">
            <v>14.97</v>
          </cell>
          <cell r="DM181">
            <v>14.47</v>
          </cell>
          <cell r="DN181">
            <v>7.27</v>
          </cell>
          <cell r="DO181">
            <v>3520</v>
          </cell>
          <cell r="DP181">
            <v>3842</v>
          </cell>
          <cell r="DQ181">
            <v>2433</v>
          </cell>
          <cell r="DR181">
            <v>3243</v>
          </cell>
          <cell r="DS181">
            <v>1033</v>
          </cell>
          <cell r="DT181">
            <v>0</v>
          </cell>
          <cell r="DU181">
            <v>1033</v>
          </cell>
          <cell r="DV181">
            <v>13038</v>
          </cell>
          <cell r="DW181">
            <v>0</v>
          </cell>
          <cell r="DX181">
            <v>13038</v>
          </cell>
        </row>
        <row r="182">
          <cell r="A182" t="str">
            <v>18</v>
          </cell>
          <cell r="B182" t="str">
            <v>Lampung</v>
          </cell>
          <cell r="C182" t="str">
            <v>18 Lampung</v>
          </cell>
          <cell r="D182" t="str">
            <v>06</v>
          </cell>
          <cell r="E182" t="str">
            <v>Kembang Kol</v>
          </cell>
          <cell r="F182" t="str">
            <v>06 Kembang Kol</v>
          </cell>
          <cell r="G182">
            <v>3</v>
          </cell>
          <cell r="H182">
            <v>6</v>
          </cell>
          <cell r="I182">
            <v>2</v>
          </cell>
          <cell r="J182">
            <v>11</v>
          </cell>
          <cell r="K182">
            <v>14</v>
          </cell>
          <cell r="L182">
            <v>3</v>
          </cell>
          <cell r="M182">
            <v>6</v>
          </cell>
          <cell r="N182">
            <v>7</v>
          </cell>
          <cell r="O182">
            <v>6</v>
          </cell>
          <cell r="P182">
            <v>2</v>
          </cell>
          <cell r="Q182">
            <v>4</v>
          </cell>
          <cell r="R182">
            <v>4</v>
          </cell>
          <cell r="S182">
            <v>5</v>
          </cell>
          <cell r="T182">
            <v>47</v>
          </cell>
          <cell r="U182">
            <v>13</v>
          </cell>
          <cell r="V182">
            <v>55</v>
          </cell>
          <cell r="W182">
            <v>30</v>
          </cell>
          <cell r="X182">
            <v>30</v>
          </cell>
          <cell r="Y182">
            <v>42</v>
          </cell>
          <cell r="Z182">
            <v>81</v>
          </cell>
          <cell r="AA182">
            <v>46</v>
          </cell>
          <cell r="AB182">
            <v>31</v>
          </cell>
          <cell r="AC182">
            <v>53</v>
          </cell>
          <cell r="AD182">
            <v>44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3</v>
          </cell>
          <cell r="BD182">
            <v>6</v>
          </cell>
          <cell r="BE182">
            <v>2</v>
          </cell>
          <cell r="BF182">
            <v>11</v>
          </cell>
          <cell r="BG182">
            <v>14</v>
          </cell>
          <cell r="BH182">
            <v>3</v>
          </cell>
          <cell r="BI182">
            <v>6</v>
          </cell>
          <cell r="BJ182">
            <v>7</v>
          </cell>
          <cell r="BK182">
            <v>6</v>
          </cell>
          <cell r="BL182">
            <v>2</v>
          </cell>
          <cell r="BM182">
            <v>4</v>
          </cell>
          <cell r="BN182">
            <v>4</v>
          </cell>
          <cell r="BO182">
            <v>5</v>
          </cell>
          <cell r="BP182">
            <v>47</v>
          </cell>
          <cell r="BQ182">
            <v>13</v>
          </cell>
          <cell r="BR182">
            <v>55</v>
          </cell>
          <cell r="BS182">
            <v>30</v>
          </cell>
          <cell r="BT182">
            <v>30</v>
          </cell>
          <cell r="BU182">
            <v>42</v>
          </cell>
          <cell r="BV182">
            <v>81</v>
          </cell>
          <cell r="BW182">
            <v>46</v>
          </cell>
          <cell r="BX182">
            <v>31</v>
          </cell>
          <cell r="BY182">
            <v>53</v>
          </cell>
          <cell r="BZ182">
            <v>44</v>
          </cell>
          <cell r="CA182">
            <v>5</v>
          </cell>
          <cell r="CB182">
            <v>47</v>
          </cell>
          <cell r="CC182">
            <v>13</v>
          </cell>
          <cell r="CD182">
            <v>55</v>
          </cell>
          <cell r="CE182">
            <v>30</v>
          </cell>
          <cell r="CF182">
            <v>30</v>
          </cell>
          <cell r="CG182">
            <v>42</v>
          </cell>
          <cell r="CH182">
            <v>81</v>
          </cell>
          <cell r="CI182">
            <v>46</v>
          </cell>
          <cell r="CJ182">
            <v>31</v>
          </cell>
          <cell r="CK182">
            <v>53</v>
          </cell>
          <cell r="CL182">
            <v>44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11</v>
          </cell>
          <cell r="CZ182">
            <v>28</v>
          </cell>
          <cell r="DA182">
            <v>19</v>
          </cell>
          <cell r="DB182">
            <v>10</v>
          </cell>
          <cell r="DC182">
            <v>1.67</v>
          </cell>
          <cell r="DD182">
            <v>7.83</v>
          </cell>
          <cell r="DE182">
            <v>6.5</v>
          </cell>
          <cell r="DF182">
            <v>5</v>
          </cell>
          <cell r="DG182">
            <v>2.14</v>
          </cell>
          <cell r="DH182">
            <v>10</v>
          </cell>
          <cell r="DI182">
            <v>7</v>
          </cell>
          <cell r="DJ182">
            <v>11.57</v>
          </cell>
          <cell r="DK182">
            <v>7.67</v>
          </cell>
          <cell r="DL182">
            <v>15.5</v>
          </cell>
          <cell r="DM182">
            <v>13.25</v>
          </cell>
          <cell r="DN182">
            <v>11</v>
          </cell>
          <cell r="DO182">
            <v>65</v>
          </cell>
          <cell r="DP182">
            <v>115</v>
          </cell>
          <cell r="DQ182">
            <v>169</v>
          </cell>
          <cell r="DR182">
            <v>128</v>
          </cell>
          <cell r="DS182">
            <v>68</v>
          </cell>
          <cell r="DT182">
            <v>0</v>
          </cell>
          <cell r="DU182">
            <v>68</v>
          </cell>
          <cell r="DV182">
            <v>477</v>
          </cell>
          <cell r="DW182">
            <v>0</v>
          </cell>
          <cell r="DX182">
            <v>477</v>
          </cell>
        </row>
        <row r="183">
          <cell r="A183" t="str">
            <v>31</v>
          </cell>
          <cell r="B183" t="str">
            <v>DKI Jakarta</v>
          </cell>
          <cell r="C183" t="str">
            <v>31 DKI Jakarta</v>
          </cell>
          <cell r="D183" t="str">
            <v>06</v>
          </cell>
          <cell r="E183" t="str">
            <v>Kembang Kol</v>
          </cell>
          <cell r="F183" t="str">
            <v>06 Kembang Kol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</row>
        <row r="184">
          <cell r="A184" t="str">
            <v>32</v>
          </cell>
          <cell r="B184" t="str">
            <v>Jawa Barat</v>
          </cell>
          <cell r="C184" t="str">
            <v>32 Jawa Barat</v>
          </cell>
          <cell r="D184" t="str">
            <v>06</v>
          </cell>
          <cell r="E184" t="str">
            <v>Kembang Kol</v>
          </cell>
          <cell r="F184" t="str">
            <v>06 Kembang Kol</v>
          </cell>
          <cell r="G184">
            <v>158</v>
          </cell>
          <cell r="H184">
            <v>144</v>
          </cell>
          <cell r="I184">
            <v>118</v>
          </cell>
          <cell r="J184">
            <v>109</v>
          </cell>
          <cell r="K184">
            <v>126</v>
          </cell>
          <cell r="L184">
            <v>121</v>
          </cell>
          <cell r="M184">
            <v>128</v>
          </cell>
          <cell r="N184">
            <v>180</v>
          </cell>
          <cell r="O184">
            <v>105</v>
          </cell>
          <cell r="P184">
            <v>152</v>
          </cell>
          <cell r="Q184">
            <v>148</v>
          </cell>
          <cell r="R184">
            <v>183</v>
          </cell>
          <cell r="S184">
            <v>3655</v>
          </cell>
          <cell r="T184">
            <v>2428</v>
          </cell>
          <cell r="U184">
            <v>3054</v>
          </cell>
          <cell r="V184">
            <v>1694</v>
          </cell>
          <cell r="W184">
            <v>1806</v>
          </cell>
          <cell r="X184">
            <v>1819</v>
          </cell>
          <cell r="Y184">
            <v>1792</v>
          </cell>
          <cell r="Z184">
            <v>2611</v>
          </cell>
          <cell r="AA184">
            <v>1302</v>
          </cell>
          <cell r="AB184">
            <v>1774</v>
          </cell>
          <cell r="AC184">
            <v>1637</v>
          </cell>
          <cell r="AD184">
            <v>2564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158</v>
          </cell>
          <cell r="BD184">
            <v>144</v>
          </cell>
          <cell r="BE184">
            <v>118</v>
          </cell>
          <cell r="BF184">
            <v>109</v>
          </cell>
          <cell r="BG184">
            <v>126</v>
          </cell>
          <cell r="BH184">
            <v>121</v>
          </cell>
          <cell r="BI184">
            <v>128</v>
          </cell>
          <cell r="BJ184">
            <v>180</v>
          </cell>
          <cell r="BK184">
            <v>105</v>
          </cell>
          <cell r="BL184">
            <v>152</v>
          </cell>
          <cell r="BM184">
            <v>148</v>
          </cell>
          <cell r="BN184">
            <v>183</v>
          </cell>
          <cell r="BO184">
            <v>3655</v>
          </cell>
          <cell r="BP184">
            <v>2428</v>
          </cell>
          <cell r="BQ184">
            <v>3054</v>
          </cell>
          <cell r="BR184">
            <v>1694</v>
          </cell>
          <cell r="BS184">
            <v>1806</v>
          </cell>
          <cell r="BT184">
            <v>1819</v>
          </cell>
          <cell r="BU184">
            <v>1792</v>
          </cell>
          <cell r="BV184">
            <v>2611</v>
          </cell>
          <cell r="BW184">
            <v>1302</v>
          </cell>
          <cell r="BX184">
            <v>1774</v>
          </cell>
          <cell r="BY184">
            <v>1637</v>
          </cell>
          <cell r="BZ184">
            <v>2564</v>
          </cell>
          <cell r="CA184">
            <v>3655</v>
          </cell>
          <cell r="CB184">
            <v>2428</v>
          </cell>
          <cell r="CC184">
            <v>3054</v>
          </cell>
          <cell r="CD184">
            <v>1694</v>
          </cell>
          <cell r="CE184">
            <v>1806</v>
          </cell>
          <cell r="CF184">
            <v>1819</v>
          </cell>
          <cell r="CG184">
            <v>1792</v>
          </cell>
          <cell r="CH184">
            <v>2611</v>
          </cell>
          <cell r="CI184">
            <v>1302</v>
          </cell>
          <cell r="CJ184">
            <v>1774</v>
          </cell>
          <cell r="CK184">
            <v>1637</v>
          </cell>
          <cell r="CL184">
            <v>2564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420</v>
          </cell>
          <cell r="CZ184">
            <v>356</v>
          </cell>
          <cell r="DA184">
            <v>413</v>
          </cell>
          <cell r="DB184">
            <v>483</v>
          </cell>
          <cell r="DC184">
            <v>23.13</v>
          </cell>
          <cell r="DD184">
            <v>16.86</v>
          </cell>
          <cell r="DE184">
            <v>25.88</v>
          </cell>
          <cell r="DF184">
            <v>15.54</v>
          </cell>
          <cell r="DG184">
            <v>14.33</v>
          </cell>
          <cell r="DH184">
            <v>15.03</v>
          </cell>
          <cell r="DI184">
            <v>14</v>
          </cell>
          <cell r="DJ184">
            <v>14.51</v>
          </cell>
          <cell r="DK184">
            <v>12.4</v>
          </cell>
          <cell r="DL184">
            <v>11.67</v>
          </cell>
          <cell r="DM184">
            <v>11.06</v>
          </cell>
          <cell r="DN184">
            <v>14.01</v>
          </cell>
          <cell r="DO184">
            <v>9137</v>
          </cell>
          <cell r="DP184">
            <v>5319</v>
          </cell>
          <cell r="DQ184">
            <v>5705</v>
          </cell>
          <cell r="DR184">
            <v>5975</v>
          </cell>
          <cell r="DS184">
            <v>1672</v>
          </cell>
          <cell r="DT184">
            <v>0</v>
          </cell>
          <cell r="DU184">
            <v>1672</v>
          </cell>
          <cell r="DV184">
            <v>26136</v>
          </cell>
          <cell r="DW184">
            <v>0</v>
          </cell>
          <cell r="DX184">
            <v>26136</v>
          </cell>
        </row>
        <row r="185">
          <cell r="A185" t="str">
            <v>36</v>
          </cell>
          <cell r="B185" t="str">
            <v>B a n t e n</v>
          </cell>
          <cell r="C185" t="str">
            <v>36 B a n t e n</v>
          </cell>
          <cell r="D185" t="str">
            <v>06</v>
          </cell>
          <cell r="E185" t="str">
            <v>Kembang Kol</v>
          </cell>
          <cell r="F185" t="str">
            <v>06 Kembang Kol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6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6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6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1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6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6</v>
          </cell>
          <cell r="DQ185">
            <v>0</v>
          </cell>
          <cell r="DR185">
            <v>0</v>
          </cell>
          <cell r="DS185">
            <v>1</v>
          </cell>
          <cell r="DT185">
            <v>0</v>
          </cell>
          <cell r="DU185">
            <v>1</v>
          </cell>
          <cell r="DV185">
            <v>6</v>
          </cell>
          <cell r="DW185">
            <v>0</v>
          </cell>
          <cell r="DX185">
            <v>6</v>
          </cell>
        </row>
        <row r="186">
          <cell r="A186" t="str">
            <v>33</v>
          </cell>
          <cell r="B186" t="str">
            <v>Jawa Tengah</v>
          </cell>
          <cell r="C186" t="str">
            <v>33 Jawa Tengah</v>
          </cell>
          <cell r="D186" t="str">
            <v>06</v>
          </cell>
          <cell r="E186" t="str">
            <v>Kembang Kol</v>
          </cell>
          <cell r="F186" t="str">
            <v>06 Kembang Kol</v>
          </cell>
          <cell r="G186">
            <v>335</v>
          </cell>
          <cell r="H186">
            <v>267</v>
          </cell>
          <cell r="I186">
            <v>303</v>
          </cell>
          <cell r="J186">
            <v>284</v>
          </cell>
          <cell r="K186">
            <v>302</v>
          </cell>
          <cell r="L186">
            <v>360</v>
          </cell>
          <cell r="M186">
            <v>197</v>
          </cell>
          <cell r="N186">
            <v>205</v>
          </cell>
          <cell r="O186">
            <v>159</v>
          </cell>
          <cell r="P186">
            <v>258</v>
          </cell>
          <cell r="Q186">
            <v>218</v>
          </cell>
          <cell r="R186">
            <v>368</v>
          </cell>
          <cell r="S186">
            <v>3197</v>
          </cell>
          <cell r="T186">
            <v>2356</v>
          </cell>
          <cell r="U186">
            <v>2728</v>
          </cell>
          <cell r="V186">
            <v>2469</v>
          </cell>
          <cell r="W186">
            <v>2572</v>
          </cell>
          <cell r="X186">
            <v>3181</v>
          </cell>
          <cell r="Y186">
            <v>1946</v>
          </cell>
          <cell r="Z186">
            <v>2032</v>
          </cell>
          <cell r="AA186">
            <v>1622</v>
          </cell>
          <cell r="AB186">
            <v>2267</v>
          </cell>
          <cell r="AC186">
            <v>2163</v>
          </cell>
          <cell r="AD186">
            <v>3679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335</v>
          </cell>
          <cell r="BD186">
            <v>267</v>
          </cell>
          <cell r="BE186">
            <v>303</v>
          </cell>
          <cell r="BF186">
            <v>284</v>
          </cell>
          <cell r="BG186">
            <v>302</v>
          </cell>
          <cell r="BH186">
            <v>360</v>
          </cell>
          <cell r="BI186">
            <v>197</v>
          </cell>
          <cell r="BJ186">
            <v>205</v>
          </cell>
          <cell r="BK186">
            <v>159</v>
          </cell>
          <cell r="BL186">
            <v>258</v>
          </cell>
          <cell r="BM186">
            <v>218</v>
          </cell>
          <cell r="BN186">
            <v>368</v>
          </cell>
          <cell r="BO186">
            <v>3197</v>
          </cell>
          <cell r="BP186">
            <v>2356</v>
          </cell>
          <cell r="BQ186">
            <v>2728</v>
          </cell>
          <cell r="BR186">
            <v>2469</v>
          </cell>
          <cell r="BS186">
            <v>2572</v>
          </cell>
          <cell r="BT186">
            <v>3181</v>
          </cell>
          <cell r="BU186">
            <v>1946</v>
          </cell>
          <cell r="BV186">
            <v>2032</v>
          </cell>
          <cell r="BW186">
            <v>1622</v>
          </cell>
          <cell r="BX186">
            <v>2267</v>
          </cell>
          <cell r="BY186">
            <v>2163</v>
          </cell>
          <cell r="BZ186">
            <v>3679</v>
          </cell>
          <cell r="CA186">
            <v>3197</v>
          </cell>
          <cell r="CB186">
            <v>2356</v>
          </cell>
          <cell r="CC186">
            <v>2728</v>
          </cell>
          <cell r="CD186">
            <v>2469</v>
          </cell>
          <cell r="CE186">
            <v>2572</v>
          </cell>
          <cell r="CF186">
            <v>3181</v>
          </cell>
          <cell r="CG186">
            <v>1946</v>
          </cell>
          <cell r="CH186">
            <v>2032</v>
          </cell>
          <cell r="CI186">
            <v>1622</v>
          </cell>
          <cell r="CJ186">
            <v>2267</v>
          </cell>
          <cell r="CK186">
            <v>2163</v>
          </cell>
          <cell r="CL186">
            <v>3679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905</v>
          </cell>
          <cell r="CZ186">
            <v>946</v>
          </cell>
          <cell r="DA186">
            <v>561</v>
          </cell>
          <cell r="DB186">
            <v>844</v>
          </cell>
          <cell r="DC186">
            <v>9.5399999999999991</v>
          </cell>
          <cell r="DD186">
            <v>8.82</v>
          </cell>
          <cell r="DE186">
            <v>9</v>
          </cell>
          <cell r="DF186">
            <v>8.69</v>
          </cell>
          <cell r="DG186">
            <v>8.52</v>
          </cell>
          <cell r="DH186">
            <v>8.84</v>
          </cell>
          <cell r="DI186">
            <v>9.8800000000000008</v>
          </cell>
          <cell r="DJ186">
            <v>9.91</v>
          </cell>
          <cell r="DK186">
            <v>10.199999999999999</v>
          </cell>
          <cell r="DL186">
            <v>8.7899999999999991</v>
          </cell>
          <cell r="DM186">
            <v>9.92</v>
          </cell>
          <cell r="DN186">
            <v>10</v>
          </cell>
          <cell r="DO186">
            <v>8281</v>
          </cell>
          <cell r="DP186">
            <v>8222</v>
          </cell>
          <cell r="DQ186">
            <v>5600</v>
          </cell>
          <cell r="DR186">
            <v>8109</v>
          </cell>
          <cell r="DS186">
            <v>3256</v>
          </cell>
          <cell r="DT186">
            <v>0</v>
          </cell>
          <cell r="DU186">
            <v>3256</v>
          </cell>
          <cell r="DV186">
            <v>30212</v>
          </cell>
          <cell r="DW186">
            <v>0</v>
          </cell>
          <cell r="DX186">
            <v>30212</v>
          </cell>
        </row>
        <row r="187">
          <cell r="A187" t="str">
            <v>34</v>
          </cell>
          <cell r="B187" t="str">
            <v>DI Yogyakarta</v>
          </cell>
          <cell r="C187" t="str">
            <v>34 DI Yogyakarta</v>
          </cell>
          <cell r="D187" t="str">
            <v>06</v>
          </cell>
          <cell r="E187" t="str">
            <v>Kembang Kol</v>
          </cell>
          <cell r="F187" t="str">
            <v>06 Kembang Kol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1</v>
          </cell>
          <cell r="M187">
            <v>0</v>
          </cell>
          <cell r="N187">
            <v>9</v>
          </cell>
          <cell r="O187">
            <v>4</v>
          </cell>
          <cell r="P187">
            <v>1</v>
          </cell>
          <cell r="Q187">
            <v>1</v>
          </cell>
          <cell r="R187">
            <v>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21</v>
          </cell>
          <cell r="Y187">
            <v>0</v>
          </cell>
          <cell r="Z187">
            <v>46</v>
          </cell>
          <cell r="AA187">
            <v>24</v>
          </cell>
          <cell r="AB187">
            <v>8</v>
          </cell>
          <cell r="AC187">
            <v>8</v>
          </cell>
          <cell r="AD187">
            <v>100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1</v>
          </cell>
          <cell r="BI187">
            <v>0</v>
          </cell>
          <cell r="BJ187">
            <v>9</v>
          </cell>
          <cell r="BK187">
            <v>4</v>
          </cell>
          <cell r="BL187">
            <v>1</v>
          </cell>
          <cell r="BM187">
            <v>1</v>
          </cell>
          <cell r="BN187">
            <v>8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21</v>
          </cell>
          <cell r="BU187">
            <v>0</v>
          </cell>
          <cell r="BV187">
            <v>46</v>
          </cell>
          <cell r="BW187">
            <v>24</v>
          </cell>
          <cell r="BX187">
            <v>8</v>
          </cell>
          <cell r="BY187">
            <v>8</v>
          </cell>
          <cell r="BZ187">
            <v>100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21</v>
          </cell>
          <cell r="CG187">
            <v>0</v>
          </cell>
          <cell r="CH187">
            <v>46</v>
          </cell>
          <cell r="CI187">
            <v>24</v>
          </cell>
          <cell r="CJ187">
            <v>8</v>
          </cell>
          <cell r="CK187">
            <v>8</v>
          </cell>
          <cell r="CL187">
            <v>100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1</v>
          </cell>
          <cell r="DA187">
            <v>13</v>
          </cell>
          <cell r="DB187">
            <v>10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21</v>
          </cell>
          <cell r="DI187">
            <v>0</v>
          </cell>
          <cell r="DJ187">
            <v>5.1100000000000003</v>
          </cell>
          <cell r="DK187">
            <v>6</v>
          </cell>
          <cell r="DL187">
            <v>8</v>
          </cell>
          <cell r="DM187">
            <v>8</v>
          </cell>
          <cell r="DN187">
            <v>12.5</v>
          </cell>
          <cell r="DO187">
            <v>0</v>
          </cell>
          <cell r="DP187">
            <v>21</v>
          </cell>
          <cell r="DQ187">
            <v>70</v>
          </cell>
          <cell r="DR187">
            <v>116</v>
          </cell>
          <cell r="DS187">
            <v>24</v>
          </cell>
          <cell r="DT187">
            <v>0</v>
          </cell>
          <cell r="DU187">
            <v>24</v>
          </cell>
          <cell r="DV187">
            <v>207</v>
          </cell>
          <cell r="DW187">
            <v>0</v>
          </cell>
          <cell r="DX187">
            <v>207</v>
          </cell>
        </row>
        <row r="188">
          <cell r="A188" t="str">
            <v>35</v>
          </cell>
          <cell r="B188" t="str">
            <v>Jawa Timur</v>
          </cell>
          <cell r="C188" t="str">
            <v>35 Jawa Timur</v>
          </cell>
          <cell r="D188" t="str">
            <v>06</v>
          </cell>
          <cell r="E188" t="str">
            <v>Kembang Kol</v>
          </cell>
          <cell r="F188" t="str">
            <v>06 Kembang Kol</v>
          </cell>
          <cell r="G188">
            <v>194</v>
          </cell>
          <cell r="H188">
            <v>162</v>
          </cell>
          <cell r="I188">
            <v>100</v>
          </cell>
          <cell r="J188">
            <v>159</v>
          </cell>
          <cell r="K188">
            <v>193</v>
          </cell>
          <cell r="L188">
            <v>146</v>
          </cell>
          <cell r="M188">
            <v>182</v>
          </cell>
          <cell r="N188">
            <v>148</v>
          </cell>
          <cell r="O188">
            <v>120</v>
          </cell>
          <cell r="P188">
            <v>171</v>
          </cell>
          <cell r="Q188">
            <v>241</v>
          </cell>
          <cell r="R188">
            <v>77</v>
          </cell>
          <cell r="S188">
            <v>1521</v>
          </cell>
          <cell r="T188">
            <v>2049</v>
          </cell>
          <cell r="U188">
            <v>1214</v>
          </cell>
          <cell r="V188">
            <v>1360</v>
          </cell>
          <cell r="W188">
            <v>2454</v>
          </cell>
          <cell r="X188">
            <v>1341</v>
          </cell>
          <cell r="Y188">
            <v>2360</v>
          </cell>
          <cell r="Z188">
            <v>1774</v>
          </cell>
          <cell r="AA188">
            <v>1650</v>
          </cell>
          <cell r="AB188">
            <v>2169</v>
          </cell>
          <cell r="AC188">
            <v>3754</v>
          </cell>
          <cell r="AD188">
            <v>790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194</v>
          </cell>
          <cell r="BD188">
            <v>162</v>
          </cell>
          <cell r="BE188">
            <v>100</v>
          </cell>
          <cell r="BF188">
            <v>159</v>
          </cell>
          <cell r="BG188">
            <v>193</v>
          </cell>
          <cell r="BH188">
            <v>146</v>
          </cell>
          <cell r="BI188">
            <v>182</v>
          </cell>
          <cell r="BJ188">
            <v>148</v>
          </cell>
          <cell r="BK188">
            <v>120</v>
          </cell>
          <cell r="BL188">
            <v>171</v>
          </cell>
          <cell r="BM188">
            <v>241</v>
          </cell>
          <cell r="BN188">
            <v>77</v>
          </cell>
          <cell r="BO188">
            <v>1521</v>
          </cell>
          <cell r="BP188">
            <v>2049</v>
          </cell>
          <cell r="BQ188">
            <v>1214</v>
          </cell>
          <cell r="BR188">
            <v>1360</v>
          </cell>
          <cell r="BS188">
            <v>2454</v>
          </cell>
          <cell r="BT188">
            <v>1341</v>
          </cell>
          <cell r="BU188">
            <v>2360</v>
          </cell>
          <cell r="BV188">
            <v>1774</v>
          </cell>
          <cell r="BW188">
            <v>1650</v>
          </cell>
          <cell r="BX188">
            <v>2169</v>
          </cell>
          <cell r="BY188">
            <v>3754</v>
          </cell>
          <cell r="BZ188">
            <v>790</v>
          </cell>
          <cell r="CA188">
            <v>1521</v>
          </cell>
          <cell r="CB188">
            <v>2049</v>
          </cell>
          <cell r="CC188">
            <v>1214</v>
          </cell>
          <cell r="CD188">
            <v>1360</v>
          </cell>
          <cell r="CE188">
            <v>2454</v>
          </cell>
          <cell r="CF188">
            <v>1341</v>
          </cell>
          <cell r="CG188">
            <v>2360</v>
          </cell>
          <cell r="CH188">
            <v>1774</v>
          </cell>
          <cell r="CI188">
            <v>1650</v>
          </cell>
          <cell r="CJ188">
            <v>2169</v>
          </cell>
          <cell r="CK188">
            <v>3754</v>
          </cell>
          <cell r="CL188">
            <v>790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456</v>
          </cell>
          <cell r="CZ188">
            <v>498</v>
          </cell>
          <cell r="DA188">
            <v>450</v>
          </cell>
          <cell r="DB188">
            <v>489</v>
          </cell>
          <cell r="DC188">
            <v>7.84</v>
          </cell>
          <cell r="DD188">
            <v>12.65</v>
          </cell>
          <cell r="DE188">
            <v>12.14</v>
          </cell>
          <cell r="DF188">
            <v>8.5500000000000007</v>
          </cell>
          <cell r="DG188">
            <v>12.72</v>
          </cell>
          <cell r="DH188">
            <v>9.18</v>
          </cell>
          <cell r="DI188">
            <v>12.97</v>
          </cell>
          <cell r="DJ188">
            <v>11.99</v>
          </cell>
          <cell r="DK188">
            <v>13.75</v>
          </cell>
          <cell r="DL188">
            <v>12.68</v>
          </cell>
          <cell r="DM188">
            <v>15.58</v>
          </cell>
          <cell r="DN188">
            <v>10.26</v>
          </cell>
          <cell r="DO188">
            <v>4784</v>
          </cell>
          <cell r="DP188">
            <v>5155</v>
          </cell>
          <cell r="DQ188">
            <v>5784</v>
          </cell>
          <cell r="DR188">
            <v>6713</v>
          </cell>
          <cell r="DS188">
            <v>1893</v>
          </cell>
          <cell r="DT188">
            <v>0</v>
          </cell>
          <cell r="DU188">
            <v>1893</v>
          </cell>
          <cell r="DV188">
            <v>22436</v>
          </cell>
          <cell r="DW188">
            <v>0</v>
          </cell>
          <cell r="DX188">
            <v>22436</v>
          </cell>
        </row>
        <row r="189">
          <cell r="A189" t="str">
            <v>51</v>
          </cell>
          <cell r="B189" t="str">
            <v>B  a  l  i</v>
          </cell>
          <cell r="C189" t="str">
            <v>51 B  a  l  i</v>
          </cell>
          <cell r="D189" t="str">
            <v>06</v>
          </cell>
          <cell r="E189" t="str">
            <v>Kembang Kol</v>
          </cell>
          <cell r="F189" t="str">
            <v>06 Kembang Kol</v>
          </cell>
          <cell r="G189">
            <v>10</v>
          </cell>
          <cell r="H189">
            <v>3</v>
          </cell>
          <cell r="I189">
            <v>7</v>
          </cell>
          <cell r="J189">
            <v>3</v>
          </cell>
          <cell r="K189">
            <v>8</v>
          </cell>
          <cell r="L189">
            <v>6</v>
          </cell>
          <cell r="M189">
            <v>0</v>
          </cell>
          <cell r="N189">
            <v>5</v>
          </cell>
          <cell r="O189">
            <v>4</v>
          </cell>
          <cell r="P189">
            <v>8</v>
          </cell>
          <cell r="Q189">
            <v>9</v>
          </cell>
          <cell r="R189">
            <v>6</v>
          </cell>
          <cell r="S189">
            <v>103</v>
          </cell>
          <cell r="T189">
            <v>28</v>
          </cell>
          <cell r="U189">
            <v>80</v>
          </cell>
          <cell r="V189">
            <v>23</v>
          </cell>
          <cell r="W189">
            <v>77</v>
          </cell>
          <cell r="X189">
            <v>95</v>
          </cell>
          <cell r="Y189">
            <v>0</v>
          </cell>
          <cell r="Z189">
            <v>68</v>
          </cell>
          <cell r="AA189">
            <v>56</v>
          </cell>
          <cell r="AB189">
            <v>89</v>
          </cell>
          <cell r="AC189">
            <v>107</v>
          </cell>
          <cell r="AD189">
            <v>54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10</v>
          </cell>
          <cell r="BD189">
            <v>3</v>
          </cell>
          <cell r="BE189">
            <v>7</v>
          </cell>
          <cell r="BF189">
            <v>3</v>
          </cell>
          <cell r="BG189">
            <v>8</v>
          </cell>
          <cell r="BH189">
            <v>6</v>
          </cell>
          <cell r="BI189">
            <v>0</v>
          </cell>
          <cell r="BJ189">
            <v>5</v>
          </cell>
          <cell r="BK189">
            <v>4</v>
          </cell>
          <cell r="BL189">
            <v>8</v>
          </cell>
          <cell r="BM189">
            <v>9</v>
          </cell>
          <cell r="BN189">
            <v>6</v>
          </cell>
          <cell r="BO189">
            <v>103</v>
          </cell>
          <cell r="BP189">
            <v>28</v>
          </cell>
          <cell r="BQ189">
            <v>80</v>
          </cell>
          <cell r="BR189">
            <v>23</v>
          </cell>
          <cell r="BS189">
            <v>77</v>
          </cell>
          <cell r="BT189">
            <v>95</v>
          </cell>
          <cell r="BU189">
            <v>0</v>
          </cell>
          <cell r="BV189">
            <v>68</v>
          </cell>
          <cell r="BW189">
            <v>56</v>
          </cell>
          <cell r="BX189">
            <v>89</v>
          </cell>
          <cell r="BY189">
            <v>107</v>
          </cell>
          <cell r="BZ189">
            <v>54</v>
          </cell>
          <cell r="CA189">
            <v>103</v>
          </cell>
          <cell r="CB189">
            <v>28</v>
          </cell>
          <cell r="CC189">
            <v>80</v>
          </cell>
          <cell r="CD189">
            <v>23</v>
          </cell>
          <cell r="CE189">
            <v>77</v>
          </cell>
          <cell r="CF189">
            <v>95</v>
          </cell>
          <cell r="CG189">
            <v>0</v>
          </cell>
          <cell r="CH189">
            <v>68</v>
          </cell>
          <cell r="CI189">
            <v>56</v>
          </cell>
          <cell r="CJ189">
            <v>89</v>
          </cell>
          <cell r="CK189">
            <v>107</v>
          </cell>
          <cell r="CL189">
            <v>54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20</v>
          </cell>
          <cell r="CZ189">
            <v>17</v>
          </cell>
          <cell r="DA189">
            <v>9</v>
          </cell>
          <cell r="DB189">
            <v>23</v>
          </cell>
          <cell r="DC189">
            <v>10.3</v>
          </cell>
          <cell r="DD189">
            <v>9.33</v>
          </cell>
          <cell r="DE189">
            <v>11.43</v>
          </cell>
          <cell r="DF189">
            <v>7.67</v>
          </cell>
          <cell r="DG189">
            <v>9.6300000000000008</v>
          </cell>
          <cell r="DH189">
            <v>15.83</v>
          </cell>
          <cell r="DI189">
            <v>0</v>
          </cell>
          <cell r="DJ189">
            <v>13.6</v>
          </cell>
          <cell r="DK189">
            <v>14</v>
          </cell>
          <cell r="DL189">
            <v>11.13</v>
          </cell>
          <cell r="DM189">
            <v>11.89</v>
          </cell>
          <cell r="DN189">
            <v>9</v>
          </cell>
          <cell r="DO189">
            <v>211</v>
          </cell>
          <cell r="DP189">
            <v>195</v>
          </cell>
          <cell r="DQ189">
            <v>124</v>
          </cell>
          <cell r="DR189">
            <v>250</v>
          </cell>
          <cell r="DS189">
            <v>69</v>
          </cell>
          <cell r="DT189">
            <v>0</v>
          </cell>
          <cell r="DU189">
            <v>69</v>
          </cell>
          <cell r="DV189">
            <v>780</v>
          </cell>
          <cell r="DW189">
            <v>0</v>
          </cell>
          <cell r="DX189">
            <v>780</v>
          </cell>
        </row>
        <row r="190">
          <cell r="A190" t="str">
            <v>52</v>
          </cell>
          <cell r="B190" t="str">
            <v>Nusa Tenggara Barat</v>
          </cell>
          <cell r="C190" t="str">
            <v>52 Nusa Tenggara Barat</v>
          </cell>
          <cell r="D190" t="str">
            <v>06</v>
          </cell>
          <cell r="E190" t="str">
            <v>Kembang Kol</v>
          </cell>
          <cell r="F190" t="str">
            <v>06 Kembang Kol</v>
          </cell>
          <cell r="G190">
            <v>6</v>
          </cell>
          <cell r="H190">
            <v>1</v>
          </cell>
          <cell r="I190">
            <v>0</v>
          </cell>
          <cell r="J190">
            <v>2</v>
          </cell>
          <cell r="K190">
            <v>2</v>
          </cell>
          <cell r="L190">
            <v>5</v>
          </cell>
          <cell r="M190">
            <v>4</v>
          </cell>
          <cell r="N190">
            <v>4</v>
          </cell>
          <cell r="O190">
            <v>4</v>
          </cell>
          <cell r="P190">
            <v>4</v>
          </cell>
          <cell r="Q190">
            <v>2</v>
          </cell>
          <cell r="R190">
            <v>4</v>
          </cell>
          <cell r="S190">
            <v>52</v>
          </cell>
          <cell r="T190">
            <v>10</v>
          </cell>
          <cell r="U190">
            <v>0</v>
          </cell>
          <cell r="V190">
            <v>8</v>
          </cell>
          <cell r="W190">
            <v>11</v>
          </cell>
          <cell r="X190">
            <v>26</v>
          </cell>
          <cell r="Y190">
            <v>40</v>
          </cell>
          <cell r="Z190">
            <v>32</v>
          </cell>
          <cell r="AA190">
            <v>30</v>
          </cell>
          <cell r="AB190">
            <v>35</v>
          </cell>
          <cell r="AC190">
            <v>19</v>
          </cell>
          <cell r="AD190">
            <v>35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6</v>
          </cell>
          <cell r="BD190">
            <v>1</v>
          </cell>
          <cell r="BE190">
            <v>0</v>
          </cell>
          <cell r="BF190">
            <v>2</v>
          </cell>
          <cell r="BG190">
            <v>2</v>
          </cell>
          <cell r="BH190">
            <v>5</v>
          </cell>
          <cell r="BI190">
            <v>4</v>
          </cell>
          <cell r="BJ190">
            <v>4</v>
          </cell>
          <cell r="BK190">
            <v>4</v>
          </cell>
          <cell r="BL190">
            <v>4</v>
          </cell>
          <cell r="BM190">
            <v>2</v>
          </cell>
          <cell r="BN190">
            <v>4</v>
          </cell>
          <cell r="BO190">
            <v>52</v>
          </cell>
          <cell r="BP190">
            <v>10</v>
          </cell>
          <cell r="BQ190">
            <v>0</v>
          </cell>
          <cell r="BR190">
            <v>8</v>
          </cell>
          <cell r="BS190">
            <v>11</v>
          </cell>
          <cell r="BT190">
            <v>26</v>
          </cell>
          <cell r="BU190">
            <v>40</v>
          </cell>
          <cell r="BV190">
            <v>32</v>
          </cell>
          <cell r="BW190">
            <v>30</v>
          </cell>
          <cell r="BX190">
            <v>35</v>
          </cell>
          <cell r="BY190">
            <v>19</v>
          </cell>
          <cell r="BZ190">
            <v>35</v>
          </cell>
          <cell r="CA190">
            <v>52</v>
          </cell>
          <cell r="CB190">
            <v>10</v>
          </cell>
          <cell r="CC190">
            <v>0</v>
          </cell>
          <cell r="CD190">
            <v>8</v>
          </cell>
          <cell r="CE190">
            <v>11</v>
          </cell>
          <cell r="CF190">
            <v>26</v>
          </cell>
          <cell r="CG190">
            <v>40</v>
          </cell>
          <cell r="CH190">
            <v>32</v>
          </cell>
          <cell r="CI190">
            <v>30</v>
          </cell>
          <cell r="CJ190">
            <v>35</v>
          </cell>
          <cell r="CK190">
            <v>19</v>
          </cell>
          <cell r="CL190">
            <v>35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7</v>
          </cell>
          <cell r="CZ190">
            <v>9</v>
          </cell>
          <cell r="DA190">
            <v>12</v>
          </cell>
          <cell r="DB190">
            <v>10</v>
          </cell>
          <cell r="DC190">
            <v>8.67</v>
          </cell>
          <cell r="DD190">
            <v>10</v>
          </cell>
          <cell r="DE190">
            <v>0</v>
          </cell>
          <cell r="DF190">
            <v>4</v>
          </cell>
          <cell r="DG190">
            <v>5.5</v>
          </cell>
          <cell r="DH190">
            <v>5.2</v>
          </cell>
          <cell r="DI190">
            <v>10</v>
          </cell>
          <cell r="DJ190">
            <v>8</v>
          </cell>
          <cell r="DK190">
            <v>7.5</v>
          </cell>
          <cell r="DL190">
            <v>8.75</v>
          </cell>
          <cell r="DM190">
            <v>9.5</v>
          </cell>
          <cell r="DN190">
            <v>8.75</v>
          </cell>
          <cell r="DO190">
            <v>62</v>
          </cell>
          <cell r="DP190">
            <v>45</v>
          </cell>
          <cell r="DQ190">
            <v>102</v>
          </cell>
          <cell r="DR190">
            <v>89</v>
          </cell>
          <cell r="DS190">
            <v>38</v>
          </cell>
          <cell r="DT190">
            <v>0</v>
          </cell>
          <cell r="DU190">
            <v>38</v>
          </cell>
          <cell r="DV190">
            <v>298</v>
          </cell>
          <cell r="DW190">
            <v>0</v>
          </cell>
          <cell r="DX190">
            <v>298</v>
          </cell>
        </row>
        <row r="191">
          <cell r="A191" t="str">
            <v>53</v>
          </cell>
          <cell r="B191" t="str">
            <v>Nusa Tenggara Timur</v>
          </cell>
          <cell r="C191" t="str">
            <v>53 Nusa Tenggara Timur</v>
          </cell>
          <cell r="D191" t="str">
            <v>06</v>
          </cell>
          <cell r="E191" t="str">
            <v>Kembang Kol</v>
          </cell>
          <cell r="F191" t="str">
            <v>06 Kembang Kol</v>
          </cell>
          <cell r="G191">
            <v>2</v>
          </cell>
          <cell r="H191">
            <v>1</v>
          </cell>
          <cell r="I191">
            <v>1</v>
          </cell>
          <cell r="J191">
            <v>4</v>
          </cell>
          <cell r="K191">
            <v>2</v>
          </cell>
          <cell r="L191">
            <v>8</v>
          </cell>
          <cell r="M191">
            <v>14</v>
          </cell>
          <cell r="N191">
            <v>16</v>
          </cell>
          <cell r="O191">
            <v>23</v>
          </cell>
          <cell r="P191">
            <v>26</v>
          </cell>
          <cell r="Q191">
            <v>13</v>
          </cell>
          <cell r="R191">
            <v>6</v>
          </cell>
          <cell r="S191">
            <v>8</v>
          </cell>
          <cell r="T191">
            <v>8</v>
          </cell>
          <cell r="U191">
            <v>1</v>
          </cell>
          <cell r="V191">
            <v>7</v>
          </cell>
          <cell r="W191">
            <v>4</v>
          </cell>
          <cell r="X191">
            <v>28</v>
          </cell>
          <cell r="Y191">
            <v>34</v>
          </cell>
          <cell r="Z191">
            <v>39</v>
          </cell>
          <cell r="AA191">
            <v>43</v>
          </cell>
          <cell r="AB191">
            <v>73</v>
          </cell>
          <cell r="AC191">
            <v>32</v>
          </cell>
          <cell r="AD191">
            <v>45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2</v>
          </cell>
          <cell r="BD191">
            <v>1</v>
          </cell>
          <cell r="BE191">
            <v>1</v>
          </cell>
          <cell r="BF191">
            <v>4</v>
          </cell>
          <cell r="BG191">
            <v>2</v>
          </cell>
          <cell r="BH191">
            <v>8</v>
          </cell>
          <cell r="BI191">
            <v>14</v>
          </cell>
          <cell r="BJ191">
            <v>16</v>
          </cell>
          <cell r="BK191">
            <v>23</v>
          </cell>
          <cell r="BL191">
            <v>26</v>
          </cell>
          <cell r="BM191">
            <v>13</v>
          </cell>
          <cell r="BN191">
            <v>6</v>
          </cell>
          <cell r="BO191">
            <v>8</v>
          </cell>
          <cell r="BP191">
            <v>8</v>
          </cell>
          <cell r="BQ191">
            <v>1</v>
          </cell>
          <cell r="BR191">
            <v>7</v>
          </cell>
          <cell r="BS191">
            <v>4</v>
          </cell>
          <cell r="BT191">
            <v>28</v>
          </cell>
          <cell r="BU191">
            <v>34</v>
          </cell>
          <cell r="BV191">
            <v>39</v>
          </cell>
          <cell r="BW191">
            <v>43</v>
          </cell>
          <cell r="BX191">
            <v>73</v>
          </cell>
          <cell r="BY191">
            <v>32</v>
          </cell>
          <cell r="BZ191">
            <v>45</v>
          </cell>
          <cell r="CA191">
            <v>8</v>
          </cell>
          <cell r="CB191">
            <v>8</v>
          </cell>
          <cell r="CC191">
            <v>1</v>
          </cell>
          <cell r="CD191">
            <v>7</v>
          </cell>
          <cell r="CE191">
            <v>4</v>
          </cell>
          <cell r="CF191">
            <v>28</v>
          </cell>
          <cell r="CG191">
            <v>34</v>
          </cell>
          <cell r="CH191">
            <v>39</v>
          </cell>
          <cell r="CI191">
            <v>43</v>
          </cell>
          <cell r="CJ191">
            <v>73</v>
          </cell>
          <cell r="CK191">
            <v>32</v>
          </cell>
          <cell r="CL191">
            <v>45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4</v>
          </cell>
          <cell r="CZ191">
            <v>14</v>
          </cell>
          <cell r="DA191">
            <v>53</v>
          </cell>
          <cell r="DB191">
            <v>45</v>
          </cell>
          <cell r="DC191">
            <v>4</v>
          </cell>
          <cell r="DD191">
            <v>8</v>
          </cell>
          <cell r="DE191">
            <v>1</v>
          </cell>
          <cell r="DF191">
            <v>1.75</v>
          </cell>
          <cell r="DG191">
            <v>2</v>
          </cell>
          <cell r="DH191">
            <v>3.5</v>
          </cell>
          <cell r="DI191">
            <v>2.4300000000000002</v>
          </cell>
          <cell r="DJ191">
            <v>2.44</v>
          </cell>
          <cell r="DK191">
            <v>1.87</v>
          </cell>
          <cell r="DL191">
            <v>2.81</v>
          </cell>
          <cell r="DM191">
            <v>2.46</v>
          </cell>
          <cell r="DN191">
            <v>7.5</v>
          </cell>
          <cell r="DO191">
            <v>17</v>
          </cell>
          <cell r="DP191">
            <v>39</v>
          </cell>
          <cell r="DQ191">
            <v>116</v>
          </cell>
          <cell r="DR191">
            <v>150</v>
          </cell>
          <cell r="DS191">
            <v>116</v>
          </cell>
          <cell r="DT191">
            <v>0</v>
          </cell>
          <cell r="DU191">
            <v>116</v>
          </cell>
          <cell r="DV191">
            <v>322</v>
          </cell>
          <cell r="DW191">
            <v>0</v>
          </cell>
          <cell r="DX191">
            <v>322</v>
          </cell>
        </row>
        <row r="192">
          <cell r="A192" t="str">
            <v>61</v>
          </cell>
          <cell r="B192" t="str">
            <v>Kalimantan Barat</v>
          </cell>
          <cell r="C192" t="str">
            <v>61 Kalimantan Barat</v>
          </cell>
          <cell r="D192" t="str">
            <v>06</v>
          </cell>
          <cell r="E192" t="str">
            <v>Kembang Kol</v>
          </cell>
          <cell r="F192" t="str">
            <v>06 Kembang Kol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</row>
        <row r="193">
          <cell r="A193" t="str">
            <v>62</v>
          </cell>
          <cell r="B193" t="str">
            <v>Kalimantan Tengah</v>
          </cell>
          <cell r="C193" t="str">
            <v>62 Kalimantan Tengah</v>
          </cell>
          <cell r="D193" t="str">
            <v>06</v>
          </cell>
          <cell r="E193" t="str">
            <v>Kembang Kol</v>
          </cell>
          <cell r="F193" t="str">
            <v>06 Kembang Kol</v>
          </cell>
          <cell r="G193">
            <v>0</v>
          </cell>
          <cell r="H193">
            <v>0</v>
          </cell>
          <cell r="I193">
            <v>0</v>
          </cell>
          <cell r="J193">
            <v>2</v>
          </cell>
          <cell r="K193">
            <v>2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  <cell r="P193">
            <v>0</v>
          </cell>
          <cell r="Q193">
            <v>1</v>
          </cell>
          <cell r="R193">
            <v>1</v>
          </cell>
          <cell r="S193">
            <v>0</v>
          </cell>
          <cell r="T193">
            <v>0</v>
          </cell>
          <cell r="U193">
            <v>0</v>
          </cell>
          <cell r="V193">
            <v>2</v>
          </cell>
          <cell r="W193">
            <v>1</v>
          </cell>
          <cell r="X193">
            <v>2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2</v>
          </cell>
          <cell r="AD193">
            <v>2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2</v>
          </cell>
          <cell r="BG193">
            <v>2</v>
          </cell>
          <cell r="BH193">
            <v>1</v>
          </cell>
          <cell r="BI193">
            <v>1</v>
          </cell>
          <cell r="BJ193">
            <v>1</v>
          </cell>
          <cell r="BK193">
            <v>0</v>
          </cell>
          <cell r="BL193">
            <v>0</v>
          </cell>
          <cell r="BM193">
            <v>1</v>
          </cell>
          <cell r="BN193">
            <v>1</v>
          </cell>
          <cell r="BO193">
            <v>0</v>
          </cell>
          <cell r="BP193">
            <v>0</v>
          </cell>
          <cell r="BQ193">
            <v>0</v>
          </cell>
          <cell r="BR193">
            <v>2</v>
          </cell>
          <cell r="BS193">
            <v>1</v>
          </cell>
          <cell r="BT193">
            <v>2</v>
          </cell>
          <cell r="BU193">
            <v>2</v>
          </cell>
          <cell r="BV193">
            <v>0</v>
          </cell>
          <cell r="BW193">
            <v>0</v>
          </cell>
          <cell r="BX193">
            <v>0</v>
          </cell>
          <cell r="BY193">
            <v>2</v>
          </cell>
          <cell r="BZ193">
            <v>2</v>
          </cell>
          <cell r="CA193">
            <v>0</v>
          </cell>
          <cell r="CB193">
            <v>0</v>
          </cell>
          <cell r="CC193">
            <v>0</v>
          </cell>
          <cell r="CD193">
            <v>2</v>
          </cell>
          <cell r="CE193">
            <v>1</v>
          </cell>
          <cell r="CF193">
            <v>2</v>
          </cell>
          <cell r="CG193">
            <v>2</v>
          </cell>
          <cell r="CH193">
            <v>0</v>
          </cell>
          <cell r="CI193">
            <v>0</v>
          </cell>
          <cell r="CJ193">
            <v>0</v>
          </cell>
          <cell r="CK193">
            <v>2</v>
          </cell>
          <cell r="CL193">
            <v>2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5</v>
          </cell>
          <cell r="DA193">
            <v>2</v>
          </cell>
          <cell r="DB193">
            <v>2</v>
          </cell>
          <cell r="DC193">
            <v>0</v>
          </cell>
          <cell r="DD193">
            <v>0</v>
          </cell>
          <cell r="DE193">
            <v>0</v>
          </cell>
          <cell r="DF193">
            <v>1</v>
          </cell>
          <cell r="DG193">
            <v>0.5</v>
          </cell>
          <cell r="DH193">
            <v>2</v>
          </cell>
          <cell r="DI193">
            <v>2</v>
          </cell>
          <cell r="DJ193">
            <v>0</v>
          </cell>
          <cell r="DK193">
            <v>0</v>
          </cell>
          <cell r="DL193">
            <v>0</v>
          </cell>
          <cell r="DM193">
            <v>2</v>
          </cell>
          <cell r="DN193">
            <v>2</v>
          </cell>
          <cell r="DO193">
            <v>0</v>
          </cell>
          <cell r="DP193">
            <v>5</v>
          </cell>
          <cell r="DQ193">
            <v>2</v>
          </cell>
          <cell r="DR193">
            <v>4</v>
          </cell>
          <cell r="DS193">
            <v>9</v>
          </cell>
          <cell r="DT193">
            <v>0</v>
          </cell>
          <cell r="DU193">
            <v>9</v>
          </cell>
          <cell r="DV193">
            <v>11</v>
          </cell>
          <cell r="DW193">
            <v>0</v>
          </cell>
          <cell r="DX193">
            <v>11</v>
          </cell>
        </row>
        <row r="194">
          <cell r="A194" t="str">
            <v>63</v>
          </cell>
          <cell r="B194" t="str">
            <v>Kalimantan Selatan</v>
          </cell>
          <cell r="C194" t="str">
            <v>63 Kalimantan Selatan</v>
          </cell>
          <cell r="D194" t="str">
            <v>06</v>
          </cell>
          <cell r="E194" t="str">
            <v>Kembang Kol</v>
          </cell>
          <cell r="F194" t="str">
            <v>06 Kembang Kol</v>
          </cell>
          <cell r="G194">
            <v>0</v>
          </cell>
          <cell r="H194">
            <v>1</v>
          </cell>
          <cell r="I194">
            <v>1</v>
          </cell>
          <cell r="J194">
            <v>2</v>
          </cell>
          <cell r="K194">
            <v>4</v>
          </cell>
          <cell r="L194">
            <v>5</v>
          </cell>
          <cell r="M194">
            <v>2</v>
          </cell>
          <cell r="N194">
            <v>4</v>
          </cell>
          <cell r="O194">
            <v>3</v>
          </cell>
          <cell r="P194">
            <v>4</v>
          </cell>
          <cell r="Q194">
            <v>3</v>
          </cell>
          <cell r="R194">
            <v>1</v>
          </cell>
          <cell r="S194">
            <v>0</v>
          </cell>
          <cell r="T194">
            <v>7</v>
          </cell>
          <cell r="U194">
            <v>6</v>
          </cell>
          <cell r="V194">
            <v>6</v>
          </cell>
          <cell r="W194">
            <v>16</v>
          </cell>
          <cell r="X194">
            <v>18</v>
          </cell>
          <cell r="Y194">
            <v>10</v>
          </cell>
          <cell r="Z194">
            <v>15</v>
          </cell>
          <cell r="AA194">
            <v>13</v>
          </cell>
          <cell r="AB194">
            <v>18</v>
          </cell>
          <cell r="AC194">
            <v>9</v>
          </cell>
          <cell r="AD194">
            <v>5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1</v>
          </cell>
          <cell r="BE194">
            <v>1</v>
          </cell>
          <cell r="BF194">
            <v>2</v>
          </cell>
          <cell r="BG194">
            <v>4</v>
          </cell>
          <cell r="BH194">
            <v>5</v>
          </cell>
          <cell r="BI194">
            <v>2</v>
          </cell>
          <cell r="BJ194">
            <v>4</v>
          </cell>
          <cell r="BK194">
            <v>3</v>
          </cell>
          <cell r="BL194">
            <v>4</v>
          </cell>
          <cell r="BM194">
            <v>3</v>
          </cell>
          <cell r="BN194">
            <v>1</v>
          </cell>
          <cell r="BO194">
            <v>0</v>
          </cell>
          <cell r="BP194">
            <v>7</v>
          </cell>
          <cell r="BQ194">
            <v>6</v>
          </cell>
          <cell r="BR194">
            <v>6</v>
          </cell>
          <cell r="BS194">
            <v>16</v>
          </cell>
          <cell r="BT194">
            <v>18</v>
          </cell>
          <cell r="BU194">
            <v>10</v>
          </cell>
          <cell r="BV194">
            <v>15</v>
          </cell>
          <cell r="BW194">
            <v>13</v>
          </cell>
          <cell r="BX194">
            <v>18</v>
          </cell>
          <cell r="BY194">
            <v>9</v>
          </cell>
          <cell r="BZ194">
            <v>5</v>
          </cell>
          <cell r="CA194">
            <v>0</v>
          </cell>
          <cell r="CB194">
            <v>7</v>
          </cell>
          <cell r="CC194">
            <v>6</v>
          </cell>
          <cell r="CD194">
            <v>6</v>
          </cell>
          <cell r="CE194">
            <v>16</v>
          </cell>
          <cell r="CF194">
            <v>18</v>
          </cell>
          <cell r="CG194">
            <v>10</v>
          </cell>
          <cell r="CH194">
            <v>15</v>
          </cell>
          <cell r="CI194">
            <v>13</v>
          </cell>
          <cell r="CJ194">
            <v>18</v>
          </cell>
          <cell r="CK194">
            <v>9</v>
          </cell>
          <cell r="CL194">
            <v>5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2</v>
          </cell>
          <cell r="CZ194">
            <v>11</v>
          </cell>
          <cell r="DA194">
            <v>9</v>
          </cell>
          <cell r="DB194">
            <v>8</v>
          </cell>
          <cell r="DC194">
            <v>0</v>
          </cell>
          <cell r="DD194">
            <v>7</v>
          </cell>
          <cell r="DE194">
            <v>6</v>
          </cell>
          <cell r="DF194">
            <v>3</v>
          </cell>
          <cell r="DG194">
            <v>4</v>
          </cell>
          <cell r="DH194">
            <v>3.6</v>
          </cell>
          <cell r="DI194">
            <v>5</v>
          </cell>
          <cell r="DJ194">
            <v>3.75</v>
          </cell>
          <cell r="DK194">
            <v>4.33</v>
          </cell>
          <cell r="DL194">
            <v>4.5</v>
          </cell>
          <cell r="DM194">
            <v>3</v>
          </cell>
          <cell r="DN194">
            <v>5</v>
          </cell>
          <cell r="DO194">
            <v>13</v>
          </cell>
          <cell r="DP194">
            <v>40</v>
          </cell>
          <cell r="DQ194">
            <v>38</v>
          </cell>
          <cell r="DR194">
            <v>32</v>
          </cell>
          <cell r="DS194">
            <v>30</v>
          </cell>
          <cell r="DT194">
            <v>0</v>
          </cell>
          <cell r="DU194">
            <v>30</v>
          </cell>
          <cell r="DV194">
            <v>123</v>
          </cell>
          <cell r="DW194">
            <v>0</v>
          </cell>
          <cell r="DX194">
            <v>123</v>
          </cell>
        </row>
        <row r="195">
          <cell r="A195" t="str">
            <v>64</v>
          </cell>
          <cell r="B195" t="str">
            <v>Kalimantan Timur</v>
          </cell>
          <cell r="C195" t="str">
            <v>64 Kalimantan Timur</v>
          </cell>
          <cell r="D195" t="str">
            <v>06</v>
          </cell>
          <cell r="E195" t="str">
            <v>Kembang Kol</v>
          </cell>
          <cell r="F195" t="str">
            <v>06 Kembang Kol</v>
          </cell>
          <cell r="G195">
            <v>4</v>
          </cell>
          <cell r="H195">
            <v>1</v>
          </cell>
          <cell r="I195">
            <v>5</v>
          </cell>
          <cell r="J195">
            <v>0</v>
          </cell>
          <cell r="K195">
            <v>0</v>
          </cell>
          <cell r="L195">
            <v>2</v>
          </cell>
          <cell r="M195">
            <v>1</v>
          </cell>
          <cell r="N195">
            <v>5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17</v>
          </cell>
          <cell r="T195">
            <v>9</v>
          </cell>
          <cell r="U195">
            <v>21</v>
          </cell>
          <cell r="V195">
            <v>0</v>
          </cell>
          <cell r="W195">
            <v>0</v>
          </cell>
          <cell r="X195">
            <v>12</v>
          </cell>
          <cell r="Y195">
            <v>9</v>
          </cell>
          <cell r="Z195">
            <v>24</v>
          </cell>
          <cell r="AA195">
            <v>9</v>
          </cell>
          <cell r="AB195">
            <v>1</v>
          </cell>
          <cell r="AC195">
            <v>4</v>
          </cell>
          <cell r="AD195">
            <v>4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4</v>
          </cell>
          <cell r="BD195">
            <v>1</v>
          </cell>
          <cell r="BE195">
            <v>5</v>
          </cell>
          <cell r="BF195">
            <v>0</v>
          </cell>
          <cell r="BG195">
            <v>0</v>
          </cell>
          <cell r="BH195">
            <v>2</v>
          </cell>
          <cell r="BI195">
            <v>1</v>
          </cell>
          <cell r="BJ195">
            <v>5</v>
          </cell>
          <cell r="BK195">
            <v>1</v>
          </cell>
          <cell r="BL195">
            <v>1</v>
          </cell>
          <cell r="BM195">
            <v>1</v>
          </cell>
          <cell r="BN195">
            <v>1</v>
          </cell>
          <cell r="BO195">
            <v>17</v>
          </cell>
          <cell r="BP195">
            <v>9</v>
          </cell>
          <cell r="BQ195">
            <v>21</v>
          </cell>
          <cell r="BR195">
            <v>0</v>
          </cell>
          <cell r="BS195">
            <v>0</v>
          </cell>
          <cell r="BT195">
            <v>12</v>
          </cell>
          <cell r="BU195">
            <v>9</v>
          </cell>
          <cell r="BV195">
            <v>24</v>
          </cell>
          <cell r="BW195">
            <v>9</v>
          </cell>
          <cell r="BX195">
            <v>1</v>
          </cell>
          <cell r="BY195">
            <v>4</v>
          </cell>
          <cell r="BZ195">
            <v>4</v>
          </cell>
          <cell r="CA195">
            <v>17</v>
          </cell>
          <cell r="CB195">
            <v>9</v>
          </cell>
          <cell r="CC195">
            <v>21</v>
          </cell>
          <cell r="CD195">
            <v>0</v>
          </cell>
          <cell r="CE195">
            <v>0</v>
          </cell>
          <cell r="CF195">
            <v>12</v>
          </cell>
          <cell r="CG195">
            <v>9</v>
          </cell>
          <cell r="CH195">
            <v>24</v>
          </cell>
          <cell r="CI195">
            <v>9</v>
          </cell>
          <cell r="CJ195">
            <v>1</v>
          </cell>
          <cell r="CK195">
            <v>4</v>
          </cell>
          <cell r="CL195">
            <v>4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10</v>
          </cell>
          <cell r="CZ195">
            <v>2</v>
          </cell>
          <cell r="DA195">
            <v>7</v>
          </cell>
          <cell r="DB195">
            <v>3</v>
          </cell>
          <cell r="DC195">
            <v>4.25</v>
          </cell>
          <cell r="DD195">
            <v>9</v>
          </cell>
          <cell r="DE195">
            <v>4.2</v>
          </cell>
          <cell r="DF195">
            <v>0</v>
          </cell>
          <cell r="DG195">
            <v>0</v>
          </cell>
          <cell r="DH195">
            <v>6</v>
          </cell>
          <cell r="DI195">
            <v>9</v>
          </cell>
          <cell r="DJ195">
            <v>4.8</v>
          </cell>
          <cell r="DK195">
            <v>9</v>
          </cell>
          <cell r="DL195">
            <v>1</v>
          </cell>
          <cell r="DM195">
            <v>4</v>
          </cell>
          <cell r="DN195">
            <v>4</v>
          </cell>
          <cell r="DO195">
            <v>47</v>
          </cell>
          <cell r="DP195">
            <v>12</v>
          </cell>
          <cell r="DQ195">
            <v>42</v>
          </cell>
          <cell r="DR195">
            <v>9</v>
          </cell>
          <cell r="DS195">
            <v>22</v>
          </cell>
          <cell r="DT195">
            <v>0</v>
          </cell>
          <cell r="DU195">
            <v>22</v>
          </cell>
          <cell r="DV195">
            <v>110</v>
          </cell>
          <cell r="DW195">
            <v>0</v>
          </cell>
          <cell r="DX195">
            <v>110</v>
          </cell>
        </row>
        <row r="196">
          <cell r="A196" t="str">
            <v>71</v>
          </cell>
          <cell r="B196" t="str">
            <v>Sulawesi Utara</v>
          </cell>
          <cell r="C196" t="str">
            <v>71 Sulawesi Utara</v>
          </cell>
          <cell r="D196" t="str">
            <v>06</v>
          </cell>
          <cell r="E196" t="str">
            <v>Kembang Kol</v>
          </cell>
          <cell r="F196" t="str">
            <v>06 Kembang Kol</v>
          </cell>
          <cell r="G196">
            <v>21</v>
          </cell>
          <cell r="H196">
            <v>9</v>
          </cell>
          <cell r="I196">
            <v>10</v>
          </cell>
          <cell r="J196">
            <v>10</v>
          </cell>
          <cell r="K196">
            <v>11</v>
          </cell>
          <cell r="L196">
            <v>11</v>
          </cell>
          <cell r="M196">
            <v>10</v>
          </cell>
          <cell r="N196">
            <v>9</v>
          </cell>
          <cell r="O196">
            <v>9</v>
          </cell>
          <cell r="P196">
            <v>8</v>
          </cell>
          <cell r="Q196">
            <v>9</v>
          </cell>
          <cell r="R196">
            <v>15</v>
          </cell>
          <cell r="S196">
            <v>140</v>
          </cell>
          <cell r="T196">
            <v>66</v>
          </cell>
          <cell r="U196">
            <v>75</v>
          </cell>
          <cell r="V196">
            <v>75</v>
          </cell>
          <cell r="W196">
            <v>90</v>
          </cell>
          <cell r="X196">
            <v>85</v>
          </cell>
          <cell r="Y196">
            <v>80</v>
          </cell>
          <cell r="Z196">
            <v>75</v>
          </cell>
          <cell r="AA196">
            <v>75</v>
          </cell>
          <cell r="AB196">
            <v>65</v>
          </cell>
          <cell r="AC196">
            <v>75</v>
          </cell>
          <cell r="AD196">
            <v>140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21</v>
          </cell>
          <cell r="BD196">
            <v>9</v>
          </cell>
          <cell r="BE196">
            <v>10</v>
          </cell>
          <cell r="BF196">
            <v>10</v>
          </cell>
          <cell r="BG196">
            <v>11</v>
          </cell>
          <cell r="BH196">
            <v>11</v>
          </cell>
          <cell r="BI196">
            <v>10</v>
          </cell>
          <cell r="BJ196">
            <v>9</v>
          </cell>
          <cell r="BK196">
            <v>9</v>
          </cell>
          <cell r="BL196">
            <v>8</v>
          </cell>
          <cell r="BM196">
            <v>9</v>
          </cell>
          <cell r="BN196">
            <v>15</v>
          </cell>
          <cell r="BO196">
            <v>140</v>
          </cell>
          <cell r="BP196">
            <v>66</v>
          </cell>
          <cell r="BQ196">
            <v>75</v>
          </cell>
          <cell r="BR196">
            <v>75</v>
          </cell>
          <cell r="BS196">
            <v>90</v>
          </cell>
          <cell r="BT196">
            <v>85</v>
          </cell>
          <cell r="BU196">
            <v>80</v>
          </cell>
          <cell r="BV196">
            <v>75</v>
          </cell>
          <cell r="BW196">
            <v>75</v>
          </cell>
          <cell r="BX196">
            <v>65</v>
          </cell>
          <cell r="BY196">
            <v>75</v>
          </cell>
          <cell r="BZ196">
            <v>140</v>
          </cell>
          <cell r="CA196">
            <v>140</v>
          </cell>
          <cell r="CB196">
            <v>66</v>
          </cell>
          <cell r="CC196">
            <v>75</v>
          </cell>
          <cell r="CD196">
            <v>75</v>
          </cell>
          <cell r="CE196">
            <v>90</v>
          </cell>
          <cell r="CF196">
            <v>85</v>
          </cell>
          <cell r="CG196">
            <v>80</v>
          </cell>
          <cell r="CH196">
            <v>75</v>
          </cell>
          <cell r="CI196">
            <v>75</v>
          </cell>
          <cell r="CJ196">
            <v>65</v>
          </cell>
          <cell r="CK196">
            <v>75</v>
          </cell>
          <cell r="CL196">
            <v>140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40</v>
          </cell>
          <cell r="CZ196">
            <v>32</v>
          </cell>
          <cell r="DA196">
            <v>28</v>
          </cell>
          <cell r="DB196">
            <v>32</v>
          </cell>
          <cell r="DC196">
            <v>6.67</v>
          </cell>
          <cell r="DD196">
            <v>7.33</v>
          </cell>
          <cell r="DE196">
            <v>7.5</v>
          </cell>
          <cell r="DF196">
            <v>7.5</v>
          </cell>
          <cell r="DG196">
            <v>8.18</v>
          </cell>
          <cell r="DH196">
            <v>7.73</v>
          </cell>
          <cell r="DI196">
            <v>8</v>
          </cell>
          <cell r="DJ196">
            <v>8.33</v>
          </cell>
          <cell r="DK196">
            <v>8.33</v>
          </cell>
          <cell r="DL196">
            <v>8.1300000000000008</v>
          </cell>
          <cell r="DM196">
            <v>8.33</v>
          </cell>
          <cell r="DN196">
            <v>9.33</v>
          </cell>
          <cell r="DO196">
            <v>281</v>
          </cell>
          <cell r="DP196">
            <v>250</v>
          </cell>
          <cell r="DQ196">
            <v>230</v>
          </cell>
          <cell r="DR196">
            <v>280</v>
          </cell>
          <cell r="DS196">
            <v>132</v>
          </cell>
          <cell r="DT196">
            <v>0</v>
          </cell>
          <cell r="DU196">
            <v>132</v>
          </cell>
          <cell r="DV196">
            <v>1041</v>
          </cell>
          <cell r="DW196">
            <v>0</v>
          </cell>
          <cell r="DX196">
            <v>1041</v>
          </cell>
        </row>
        <row r="197">
          <cell r="A197" t="str">
            <v>75</v>
          </cell>
          <cell r="B197" t="str">
            <v>Gorontalo</v>
          </cell>
          <cell r="C197" t="str">
            <v>75 Gorontalo</v>
          </cell>
          <cell r="D197" t="str">
            <v>06</v>
          </cell>
          <cell r="E197" t="str">
            <v>Kembang Kol</v>
          </cell>
          <cell r="F197" t="str">
            <v>06 Kembang Kol</v>
          </cell>
          <cell r="G197">
            <v>0</v>
          </cell>
          <cell r="H197">
            <v>0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1</v>
          </cell>
          <cell r="V197">
            <v>1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1</v>
          </cell>
          <cell r="BR197">
            <v>1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1</v>
          </cell>
          <cell r="CD197">
            <v>1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1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1</v>
          </cell>
          <cell r="DF197">
            <v>1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1</v>
          </cell>
          <cell r="DP197">
            <v>1</v>
          </cell>
          <cell r="DQ197">
            <v>0</v>
          </cell>
          <cell r="DR197">
            <v>0</v>
          </cell>
          <cell r="DS197">
            <v>2</v>
          </cell>
          <cell r="DT197">
            <v>0</v>
          </cell>
          <cell r="DU197">
            <v>2</v>
          </cell>
          <cell r="DV197">
            <v>2</v>
          </cell>
          <cell r="DW197">
            <v>0</v>
          </cell>
          <cell r="DX197">
            <v>2</v>
          </cell>
        </row>
        <row r="198">
          <cell r="A198" t="str">
            <v>72</v>
          </cell>
          <cell r="B198" t="str">
            <v>Sulawesi Tengah</v>
          </cell>
          <cell r="C198" t="str">
            <v>72 Sulawesi Tengah</v>
          </cell>
          <cell r="D198" t="str">
            <v>06</v>
          </cell>
          <cell r="E198" t="str">
            <v>Kembang Kol</v>
          </cell>
          <cell r="F198" t="str">
            <v>06 Kembang Kol</v>
          </cell>
          <cell r="G198">
            <v>13</v>
          </cell>
          <cell r="H198">
            <v>13</v>
          </cell>
          <cell r="I198">
            <v>12</v>
          </cell>
          <cell r="J198">
            <v>10</v>
          </cell>
          <cell r="K198">
            <v>9</v>
          </cell>
          <cell r="L198">
            <v>10</v>
          </cell>
          <cell r="M198">
            <v>6</v>
          </cell>
          <cell r="N198">
            <v>6</v>
          </cell>
          <cell r="O198">
            <v>3</v>
          </cell>
          <cell r="P198">
            <v>6</v>
          </cell>
          <cell r="Q198">
            <v>2</v>
          </cell>
          <cell r="R198">
            <v>3</v>
          </cell>
          <cell r="S198">
            <v>45</v>
          </cell>
          <cell r="T198">
            <v>74</v>
          </cell>
          <cell r="U198">
            <v>90</v>
          </cell>
          <cell r="V198">
            <v>58</v>
          </cell>
          <cell r="W198">
            <v>62</v>
          </cell>
          <cell r="X198">
            <v>19</v>
          </cell>
          <cell r="Y198">
            <v>15</v>
          </cell>
          <cell r="Z198">
            <v>27</v>
          </cell>
          <cell r="AA198">
            <v>20</v>
          </cell>
          <cell r="AB198">
            <v>13</v>
          </cell>
          <cell r="AC198">
            <v>5</v>
          </cell>
          <cell r="AD198">
            <v>10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13</v>
          </cell>
          <cell r="BD198">
            <v>13</v>
          </cell>
          <cell r="BE198">
            <v>12</v>
          </cell>
          <cell r="BF198">
            <v>10</v>
          </cell>
          <cell r="BG198">
            <v>9</v>
          </cell>
          <cell r="BH198">
            <v>10</v>
          </cell>
          <cell r="BI198">
            <v>6</v>
          </cell>
          <cell r="BJ198">
            <v>6</v>
          </cell>
          <cell r="BK198">
            <v>3</v>
          </cell>
          <cell r="BL198">
            <v>6</v>
          </cell>
          <cell r="BM198">
            <v>2</v>
          </cell>
          <cell r="BN198">
            <v>3</v>
          </cell>
          <cell r="BO198">
            <v>45</v>
          </cell>
          <cell r="BP198">
            <v>74</v>
          </cell>
          <cell r="BQ198">
            <v>90</v>
          </cell>
          <cell r="BR198">
            <v>58</v>
          </cell>
          <cell r="BS198">
            <v>62</v>
          </cell>
          <cell r="BT198">
            <v>19</v>
          </cell>
          <cell r="BU198">
            <v>15</v>
          </cell>
          <cell r="BV198">
            <v>27</v>
          </cell>
          <cell r="BW198">
            <v>20</v>
          </cell>
          <cell r="BX198">
            <v>13</v>
          </cell>
          <cell r="BY198">
            <v>5</v>
          </cell>
          <cell r="BZ198">
            <v>10</v>
          </cell>
          <cell r="CA198">
            <v>45</v>
          </cell>
          <cell r="CB198">
            <v>74</v>
          </cell>
          <cell r="CC198">
            <v>90</v>
          </cell>
          <cell r="CD198">
            <v>58</v>
          </cell>
          <cell r="CE198">
            <v>62</v>
          </cell>
          <cell r="CF198">
            <v>19</v>
          </cell>
          <cell r="CG198">
            <v>15</v>
          </cell>
          <cell r="CH198">
            <v>27</v>
          </cell>
          <cell r="CI198">
            <v>20</v>
          </cell>
          <cell r="CJ198">
            <v>13</v>
          </cell>
          <cell r="CK198">
            <v>5</v>
          </cell>
          <cell r="CL198">
            <v>10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38</v>
          </cell>
          <cell r="CZ198">
            <v>29</v>
          </cell>
          <cell r="DA198">
            <v>15</v>
          </cell>
          <cell r="DB198">
            <v>11</v>
          </cell>
          <cell r="DC198">
            <v>3.46</v>
          </cell>
          <cell r="DD198">
            <v>5.69</v>
          </cell>
          <cell r="DE198">
            <v>7.5</v>
          </cell>
          <cell r="DF198">
            <v>5.8</v>
          </cell>
          <cell r="DG198">
            <v>6.89</v>
          </cell>
          <cell r="DH198">
            <v>1.9</v>
          </cell>
          <cell r="DI198">
            <v>2.5</v>
          </cell>
          <cell r="DJ198">
            <v>4.5</v>
          </cell>
          <cell r="DK198">
            <v>6.67</v>
          </cell>
          <cell r="DL198">
            <v>2.17</v>
          </cell>
          <cell r="DM198">
            <v>2.5</v>
          </cell>
          <cell r="DN198">
            <v>3.33</v>
          </cell>
          <cell r="DO198">
            <v>209</v>
          </cell>
          <cell r="DP198">
            <v>139</v>
          </cell>
          <cell r="DQ198">
            <v>62</v>
          </cell>
          <cell r="DR198">
            <v>28</v>
          </cell>
          <cell r="DS198">
            <v>93</v>
          </cell>
          <cell r="DT198">
            <v>0</v>
          </cell>
          <cell r="DU198">
            <v>93</v>
          </cell>
          <cell r="DV198">
            <v>438</v>
          </cell>
          <cell r="DW198">
            <v>0</v>
          </cell>
          <cell r="DX198">
            <v>438</v>
          </cell>
        </row>
        <row r="199">
          <cell r="A199" t="str">
            <v>73</v>
          </cell>
          <cell r="B199" t="str">
            <v>Sulawesi Selatan</v>
          </cell>
          <cell r="C199" t="str">
            <v>73 Sulawesi Selatan</v>
          </cell>
          <cell r="D199" t="str">
            <v>06</v>
          </cell>
          <cell r="E199" t="str">
            <v>Kembang Kol</v>
          </cell>
          <cell r="F199" t="str">
            <v>06 Kembang Kol</v>
          </cell>
          <cell r="G199">
            <v>12</v>
          </cell>
          <cell r="H199">
            <v>13</v>
          </cell>
          <cell r="I199">
            <v>9</v>
          </cell>
          <cell r="J199">
            <v>10</v>
          </cell>
          <cell r="K199">
            <v>9</v>
          </cell>
          <cell r="L199">
            <v>10</v>
          </cell>
          <cell r="M199">
            <v>11</v>
          </cell>
          <cell r="N199">
            <v>14</v>
          </cell>
          <cell r="O199">
            <v>13</v>
          </cell>
          <cell r="P199">
            <v>6</v>
          </cell>
          <cell r="Q199">
            <v>137</v>
          </cell>
          <cell r="R199">
            <v>100</v>
          </cell>
          <cell r="S199">
            <v>43</v>
          </cell>
          <cell r="T199">
            <v>42</v>
          </cell>
          <cell r="U199">
            <v>98</v>
          </cell>
          <cell r="V199">
            <v>83</v>
          </cell>
          <cell r="W199">
            <v>69</v>
          </cell>
          <cell r="X199">
            <v>71</v>
          </cell>
          <cell r="Y199">
            <v>85</v>
          </cell>
          <cell r="Z199">
            <v>74</v>
          </cell>
          <cell r="AA199">
            <v>87</v>
          </cell>
          <cell r="AB199">
            <v>44</v>
          </cell>
          <cell r="AC199">
            <v>1478</v>
          </cell>
          <cell r="AD199">
            <v>40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12</v>
          </cell>
          <cell r="BD199">
            <v>13</v>
          </cell>
          <cell r="BE199">
            <v>9</v>
          </cell>
          <cell r="BF199">
            <v>10</v>
          </cell>
          <cell r="BG199">
            <v>9</v>
          </cell>
          <cell r="BH199">
            <v>10</v>
          </cell>
          <cell r="BI199">
            <v>11</v>
          </cell>
          <cell r="BJ199">
            <v>14</v>
          </cell>
          <cell r="BK199">
            <v>13</v>
          </cell>
          <cell r="BL199">
            <v>6</v>
          </cell>
          <cell r="BM199">
            <v>137</v>
          </cell>
          <cell r="BN199">
            <v>100</v>
          </cell>
          <cell r="BO199">
            <v>43</v>
          </cell>
          <cell r="BP199">
            <v>42</v>
          </cell>
          <cell r="BQ199">
            <v>98</v>
          </cell>
          <cell r="BR199">
            <v>83</v>
          </cell>
          <cell r="BS199">
            <v>69</v>
          </cell>
          <cell r="BT199">
            <v>71</v>
          </cell>
          <cell r="BU199">
            <v>85</v>
          </cell>
          <cell r="BV199">
            <v>74</v>
          </cell>
          <cell r="BW199">
            <v>87</v>
          </cell>
          <cell r="BX199">
            <v>44</v>
          </cell>
          <cell r="BY199">
            <v>1478</v>
          </cell>
          <cell r="BZ199">
            <v>40</v>
          </cell>
          <cell r="CA199">
            <v>43</v>
          </cell>
          <cell r="CB199">
            <v>42</v>
          </cell>
          <cell r="CC199">
            <v>98</v>
          </cell>
          <cell r="CD199">
            <v>83</v>
          </cell>
          <cell r="CE199">
            <v>69</v>
          </cell>
          <cell r="CF199">
            <v>71</v>
          </cell>
          <cell r="CG199">
            <v>85</v>
          </cell>
          <cell r="CH199">
            <v>74</v>
          </cell>
          <cell r="CI199">
            <v>87</v>
          </cell>
          <cell r="CJ199">
            <v>44</v>
          </cell>
          <cell r="CK199">
            <v>1478</v>
          </cell>
          <cell r="CL199">
            <v>40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34</v>
          </cell>
          <cell r="CZ199">
            <v>29</v>
          </cell>
          <cell r="DA199">
            <v>38</v>
          </cell>
          <cell r="DB199">
            <v>243</v>
          </cell>
          <cell r="DC199">
            <v>3.58</v>
          </cell>
          <cell r="DD199">
            <v>3.23</v>
          </cell>
          <cell r="DE199">
            <v>10.89</v>
          </cell>
          <cell r="DF199">
            <v>8.3000000000000007</v>
          </cell>
          <cell r="DG199">
            <v>7.67</v>
          </cell>
          <cell r="DH199">
            <v>7.1</v>
          </cell>
          <cell r="DI199">
            <v>7.73</v>
          </cell>
          <cell r="DJ199">
            <v>5.29</v>
          </cell>
          <cell r="DK199">
            <v>6.69</v>
          </cell>
          <cell r="DL199">
            <v>7.33</v>
          </cell>
          <cell r="DM199">
            <v>10.79</v>
          </cell>
          <cell r="DN199">
            <v>0.4</v>
          </cell>
          <cell r="DO199">
            <v>183</v>
          </cell>
          <cell r="DP199">
            <v>223</v>
          </cell>
          <cell r="DQ199">
            <v>246</v>
          </cell>
          <cell r="DR199">
            <v>1562</v>
          </cell>
          <cell r="DS199">
            <v>344</v>
          </cell>
          <cell r="DT199">
            <v>0</v>
          </cell>
          <cell r="DU199">
            <v>344</v>
          </cell>
          <cell r="DV199">
            <v>2214</v>
          </cell>
          <cell r="DW199">
            <v>0</v>
          </cell>
          <cell r="DX199">
            <v>2214</v>
          </cell>
        </row>
        <row r="200">
          <cell r="A200" t="str">
            <v>76</v>
          </cell>
          <cell r="B200" t="str">
            <v>Sulawesi Barat</v>
          </cell>
          <cell r="C200" t="str">
            <v>76 Sulawesi Barat</v>
          </cell>
          <cell r="D200" t="str">
            <v>06</v>
          </cell>
          <cell r="E200" t="str">
            <v>Kembang Kol</v>
          </cell>
          <cell r="F200" t="str">
            <v>06 Kembang Kol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</row>
        <row r="201">
          <cell r="A201" t="str">
            <v>74</v>
          </cell>
          <cell r="B201" t="str">
            <v>Sulawesi Tenggara</v>
          </cell>
          <cell r="C201" t="str">
            <v>74 Sulawesi Tenggara</v>
          </cell>
          <cell r="D201" t="str">
            <v>06</v>
          </cell>
          <cell r="E201" t="str">
            <v>Kembang Kol</v>
          </cell>
          <cell r="F201" t="str">
            <v>06 Kembang Kol</v>
          </cell>
          <cell r="G201">
            <v>0</v>
          </cell>
          <cell r="H201">
            <v>6</v>
          </cell>
          <cell r="I201">
            <v>3</v>
          </cell>
          <cell r="J201">
            <v>1</v>
          </cell>
          <cell r="K201">
            <v>1</v>
          </cell>
          <cell r="L201">
            <v>5</v>
          </cell>
          <cell r="M201">
            <v>0</v>
          </cell>
          <cell r="N201">
            <v>3</v>
          </cell>
          <cell r="O201">
            <v>3</v>
          </cell>
          <cell r="P201">
            <v>1</v>
          </cell>
          <cell r="Q201">
            <v>2</v>
          </cell>
          <cell r="R201">
            <v>2</v>
          </cell>
          <cell r="S201">
            <v>0</v>
          </cell>
          <cell r="T201">
            <v>1</v>
          </cell>
          <cell r="U201">
            <v>60</v>
          </cell>
          <cell r="V201">
            <v>15</v>
          </cell>
          <cell r="W201">
            <v>14</v>
          </cell>
          <cell r="X201">
            <v>2</v>
          </cell>
          <cell r="Y201">
            <v>0</v>
          </cell>
          <cell r="Z201">
            <v>21</v>
          </cell>
          <cell r="AA201">
            <v>12</v>
          </cell>
          <cell r="AB201">
            <v>0</v>
          </cell>
          <cell r="AC201">
            <v>2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6</v>
          </cell>
          <cell r="BE201">
            <v>3</v>
          </cell>
          <cell r="BF201">
            <v>1</v>
          </cell>
          <cell r="BG201">
            <v>1</v>
          </cell>
          <cell r="BH201">
            <v>5</v>
          </cell>
          <cell r="BI201">
            <v>0</v>
          </cell>
          <cell r="BJ201">
            <v>3</v>
          </cell>
          <cell r="BK201">
            <v>3</v>
          </cell>
          <cell r="BL201">
            <v>1</v>
          </cell>
          <cell r="BM201">
            <v>2</v>
          </cell>
          <cell r="BN201">
            <v>2</v>
          </cell>
          <cell r="BO201">
            <v>0</v>
          </cell>
          <cell r="BP201">
            <v>1</v>
          </cell>
          <cell r="BQ201">
            <v>60</v>
          </cell>
          <cell r="BR201">
            <v>15</v>
          </cell>
          <cell r="BS201">
            <v>14</v>
          </cell>
          <cell r="BT201">
            <v>2</v>
          </cell>
          <cell r="BU201">
            <v>0</v>
          </cell>
          <cell r="BV201">
            <v>21</v>
          </cell>
          <cell r="BW201">
            <v>12</v>
          </cell>
          <cell r="BX201">
            <v>0</v>
          </cell>
          <cell r="BY201">
            <v>2</v>
          </cell>
          <cell r="BZ201">
            <v>0</v>
          </cell>
          <cell r="CA201">
            <v>0</v>
          </cell>
          <cell r="CB201">
            <v>1</v>
          </cell>
          <cell r="CC201">
            <v>60</v>
          </cell>
          <cell r="CD201">
            <v>15</v>
          </cell>
          <cell r="CE201">
            <v>14</v>
          </cell>
          <cell r="CF201">
            <v>2</v>
          </cell>
          <cell r="CG201">
            <v>0</v>
          </cell>
          <cell r="CH201">
            <v>21</v>
          </cell>
          <cell r="CI201">
            <v>12</v>
          </cell>
          <cell r="CJ201">
            <v>0</v>
          </cell>
          <cell r="CK201">
            <v>2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9</v>
          </cell>
          <cell r="CZ201">
            <v>7</v>
          </cell>
          <cell r="DA201">
            <v>6</v>
          </cell>
          <cell r="DB201">
            <v>5</v>
          </cell>
          <cell r="DC201">
            <v>0</v>
          </cell>
          <cell r="DD201">
            <v>0.17</v>
          </cell>
          <cell r="DE201">
            <v>20</v>
          </cell>
          <cell r="DF201">
            <v>15</v>
          </cell>
          <cell r="DG201">
            <v>14</v>
          </cell>
          <cell r="DH201">
            <v>0.4</v>
          </cell>
          <cell r="DI201">
            <v>0</v>
          </cell>
          <cell r="DJ201">
            <v>7</v>
          </cell>
          <cell r="DK201">
            <v>4</v>
          </cell>
          <cell r="DL201">
            <v>0</v>
          </cell>
          <cell r="DM201">
            <v>1</v>
          </cell>
          <cell r="DN201">
            <v>0</v>
          </cell>
          <cell r="DO201">
            <v>61</v>
          </cell>
          <cell r="DP201">
            <v>31</v>
          </cell>
          <cell r="DQ201">
            <v>33</v>
          </cell>
          <cell r="DR201">
            <v>2</v>
          </cell>
          <cell r="DS201">
            <v>27</v>
          </cell>
          <cell r="DT201">
            <v>0</v>
          </cell>
          <cell r="DU201">
            <v>27</v>
          </cell>
          <cell r="DV201">
            <v>127</v>
          </cell>
          <cell r="DW201">
            <v>0</v>
          </cell>
          <cell r="DX201">
            <v>127</v>
          </cell>
        </row>
        <row r="202">
          <cell r="A202" t="str">
            <v>81</v>
          </cell>
          <cell r="B202" t="str">
            <v>M a l u k u</v>
          </cell>
          <cell r="C202" t="str">
            <v>81 M a l u k u</v>
          </cell>
          <cell r="D202" t="str">
            <v>06</v>
          </cell>
          <cell r="E202" t="str">
            <v>Kembang Kol</v>
          </cell>
          <cell r="F202" t="str">
            <v>06 Kembang Kol</v>
          </cell>
          <cell r="G202">
            <v>1</v>
          </cell>
          <cell r="H202">
            <v>2</v>
          </cell>
          <cell r="I202">
            <v>2</v>
          </cell>
          <cell r="J202">
            <v>3</v>
          </cell>
          <cell r="K202">
            <v>1</v>
          </cell>
          <cell r="L202">
            <v>2</v>
          </cell>
          <cell r="M202">
            <v>2</v>
          </cell>
          <cell r="N202">
            <v>3</v>
          </cell>
          <cell r="O202">
            <v>1</v>
          </cell>
          <cell r="P202">
            <v>4</v>
          </cell>
          <cell r="Q202">
            <v>0</v>
          </cell>
          <cell r="R202">
            <v>0</v>
          </cell>
          <cell r="S202">
            <v>0</v>
          </cell>
          <cell r="T202">
            <v>8</v>
          </cell>
          <cell r="U202">
            <v>8</v>
          </cell>
          <cell r="V202">
            <v>1</v>
          </cell>
          <cell r="W202">
            <v>0</v>
          </cell>
          <cell r="X202">
            <v>8</v>
          </cell>
          <cell r="Y202">
            <v>1</v>
          </cell>
          <cell r="Z202">
            <v>8</v>
          </cell>
          <cell r="AA202">
            <v>3</v>
          </cell>
          <cell r="AB202">
            <v>3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1</v>
          </cell>
          <cell r="BD202">
            <v>2</v>
          </cell>
          <cell r="BE202">
            <v>2</v>
          </cell>
          <cell r="BF202">
            <v>3</v>
          </cell>
          <cell r="BG202">
            <v>1</v>
          </cell>
          <cell r="BH202">
            <v>2</v>
          </cell>
          <cell r="BI202">
            <v>2</v>
          </cell>
          <cell r="BJ202">
            <v>3</v>
          </cell>
          <cell r="BK202">
            <v>1</v>
          </cell>
          <cell r="BL202">
            <v>4</v>
          </cell>
          <cell r="BM202">
            <v>0</v>
          </cell>
          <cell r="BN202">
            <v>0</v>
          </cell>
          <cell r="BO202">
            <v>0</v>
          </cell>
          <cell r="BP202">
            <v>8</v>
          </cell>
          <cell r="BQ202">
            <v>8</v>
          </cell>
          <cell r="BR202">
            <v>1</v>
          </cell>
          <cell r="BS202">
            <v>0</v>
          </cell>
          <cell r="BT202">
            <v>8</v>
          </cell>
          <cell r="BU202">
            <v>1</v>
          </cell>
          <cell r="BV202">
            <v>8</v>
          </cell>
          <cell r="BW202">
            <v>3</v>
          </cell>
          <cell r="BX202">
            <v>3</v>
          </cell>
          <cell r="BY202">
            <v>0</v>
          </cell>
          <cell r="BZ202">
            <v>0</v>
          </cell>
          <cell r="CA202">
            <v>0</v>
          </cell>
          <cell r="CB202">
            <v>8</v>
          </cell>
          <cell r="CC202">
            <v>8</v>
          </cell>
          <cell r="CD202">
            <v>1</v>
          </cell>
          <cell r="CE202">
            <v>0</v>
          </cell>
          <cell r="CF202">
            <v>8</v>
          </cell>
          <cell r="CG202">
            <v>1</v>
          </cell>
          <cell r="CH202">
            <v>8</v>
          </cell>
          <cell r="CI202">
            <v>3</v>
          </cell>
          <cell r="CJ202">
            <v>3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5</v>
          </cell>
          <cell r="CZ202">
            <v>6</v>
          </cell>
          <cell r="DA202">
            <v>6</v>
          </cell>
          <cell r="DB202">
            <v>4</v>
          </cell>
          <cell r="DC202">
            <v>0</v>
          </cell>
          <cell r="DD202">
            <v>4</v>
          </cell>
          <cell r="DE202">
            <v>4</v>
          </cell>
          <cell r="DF202">
            <v>0.33</v>
          </cell>
          <cell r="DG202">
            <v>0</v>
          </cell>
          <cell r="DH202">
            <v>4</v>
          </cell>
          <cell r="DI202">
            <v>0.5</v>
          </cell>
          <cell r="DJ202">
            <v>2.67</v>
          </cell>
          <cell r="DK202">
            <v>3</v>
          </cell>
          <cell r="DL202">
            <v>0.75</v>
          </cell>
          <cell r="DM202">
            <v>0</v>
          </cell>
          <cell r="DN202">
            <v>0</v>
          </cell>
          <cell r="DO202">
            <v>16</v>
          </cell>
          <cell r="DP202">
            <v>9</v>
          </cell>
          <cell r="DQ202">
            <v>12</v>
          </cell>
          <cell r="DR202">
            <v>3</v>
          </cell>
          <cell r="DS202">
            <v>21</v>
          </cell>
          <cell r="DT202">
            <v>0</v>
          </cell>
          <cell r="DU202">
            <v>21</v>
          </cell>
          <cell r="DV202">
            <v>40</v>
          </cell>
          <cell r="DW202">
            <v>0</v>
          </cell>
          <cell r="DX202">
            <v>40</v>
          </cell>
        </row>
        <row r="203">
          <cell r="A203" t="str">
            <v>91</v>
          </cell>
          <cell r="B203" t="str">
            <v>Papua Barat</v>
          </cell>
          <cell r="C203" t="str">
            <v>91 Papua Barat</v>
          </cell>
          <cell r="D203" t="str">
            <v>06</v>
          </cell>
          <cell r="E203" t="str">
            <v>Kembang Kol</v>
          </cell>
          <cell r="F203" t="str">
            <v>06 Kembang Kol</v>
          </cell>
          <cell r="G203">
            <v>3</v>
          </cell>
          <cell r="H203">
            <v>1</v>
          </cell>
          <cell r="I203">
            <v>1</v>
          </cell>
          <cell r="J203">
            <v>2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2</v>
          </cell>
          <cell r="Q203">
            <v>1</v>
          </cell>
          <cell r="R203">
            <v>1</v>
          </cell>
          <cell r="S203">
            <v>7</v>
          </cell>
          <cell r="T203">
            <v>2</v>
          </cell>
          <cell r="U203">
            <v>4</v>
          </cell>
          <cell r="V203">
            <v>8</v>
          </cell>
          <cell r="W203">
            <v>2</v>
          </cell>
          <cell r="X203">
            <v>2</v>
          </cell>
          <cell r="Y203">
            <v>3</v>
          </cell>
          <cell r="Z203">
            <v>2</v>
          </cell>
          <cell r="AA203">
            <v>1</v>
          </cell>
          <cell r="AB203">
            <v>6</v>
          </cell>
          <cell r="AC203">
            <v>4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3</v>
          </cell>
          <cell r="BD203">
            <v>1</v>
          </cell>
          <cell r="BE203">
            <v>1</v>
          </cell>
          <cell r="BF203">
            <v>2</v>
          </cell>
          <cell r="BG203">
            <v>1</v>
          </cell>
          <cell r="BH203">
            <v>1</v>
          </cell>
          <cell r="BI203">
            <v>1</v>
          </cell>
          <cell r="BJ203">
            <v>1</v>
          </cell>
          <cell r="BK203">
            <v>1</v>
          </cell>
          <cell r="BL203">
            <v>2</v>
          </cell>
          <cell r="BM203">
            <v>1</v>
          </cell>
          <cell r="BN203">
            <v>1</v>
          </cell>
          <cell r="BO203">
            <v>7</v>
          </cell>
          <cell r="BP203">
            <v>2</v>
          </cell>
          <cell r="BQ203">
            <v>4</v>
          </cell>
          <cell r="BR203">
            <v>8</v>
          </cell>
          <cell r="BS203">
            <v>2</v>
          </cell>
          <cell r="BT203">
            <v>2</v>
          </cell>
          <cell r="BU203">
            <v>3</v>
          </cell>
          <cell r="BV203">
            <v>2</v>
          </cell>
          <cell r="BW203">
            <v>1</v>
          </cell>
          <cell r="BX203">
            <v>6</v>
          </cell>
          <cell r="BY203">
            <v>4</v>
          </cell>
          <cell r="BZ203">
            <v>4</v>
          </cell>
          <cell r="CA203">
            <v>7</v>
          </cell>
          <cell r="CB203">
            <v>2</v>
          </cell>
          <cell r="CC203">
            <v>4</v>
          </cell>
          <cell r="CD203">
            <v>8</v>
          </cell>
          <cell r="CE203">
            <v>2</v>
          </cell>
          <cell r="CF203">
            <v>2</v>
          </cell>
          <cell r="CG203">
            <v>3</v>
          </cell>
          <cell r="CH203">
            <v>2</v>
          </cell>
          <cell r="CI203">
            <v>1</v>
          </cell>
          <cell r="CJ203">
            <v>6</v>
          </cell>
          <cell r="CK203">
            <v>4</v>
          </cell>
          <cell r="CL203">
            <v>4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5</v>
          </cell>
          <cell r="CZ203">
            <v>4</v>
          </cell>
          <cell r="DA203">
            <v>3</v>
          </cell>
          <cell r="DB203">
            <v>4</v>
          </cell>
          <cell r="DC203">
            <v>2.33</v>
          </cell>
          <cell r="DD203">
            <v>2</v>
          </cell>
          <cell r="DE203">
            <v>4</v>
          </cell>
          <cell r="DF203">
            <v>4</v>
          </cell>
          <cell r="DG203">
            <v>2</v>
          </cell>
          <cell r="DH203">
            <v>2</v>
          </cell>
          <cell r="DI203">
            <v>3</v>
          </cell>
          <cell r="DJ203">
            <v>2</v>
          </cell>
          <cell r="DK203">
            <v>1</v>
          </cell>
          <cell r="DL203">
            <v>3</v>
          </cell>
          <cell r="DM203">
            <v>4</v>
          </cell>
          <cell r="DN203">
            <v>4</v>
          </cell>
          <cell r="DO203">
            <v>13</v>
          </cell>
          <cell r="DP203">
            <v>12</v>
          </cell>
          <cell r="DQ203">
            <v>6</v>
          </cell>
          <cell r="DR203">
            <v>14</v>
          </cell>
          <cell r="DS203">
            <v>16</v>
          </cell>
          <cell r="DT203">
            <v>0</v>
          </cell>
          <cell r="DU203">
            <v>16</v>
          </cell>
          <cell r="DV203">
            <v>45</v>
          </cell>
          <cell r="DW203">
            <v>0</v>
          </cell>
          <cell r="DX203">
            <v>45</v>
          </cell>
        </row>
        <row r="204">
          <cell r="A204" t="str">
            <v>82</v>
          </cell>
          <cell r="B204" t="str">
            <v>Maluku Utara</v>
          </cell>
          <cell r="C204" t="str">
            <v>82 Maluku Utara</v>
          </cell>
          <cell r="D204" t="str">
            <v>06</v>
          </cell>
          <cell r="E204" t="str">
            <v>Kembang Kol</v>
          </cell>
          <cell r="F204" t="str">
            <v>06 Kembang Kol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</row>
        <row r="205">
          <cell r="A205" t="str">
            <v>94</v>
          </cell>
          <cell r="B205" t="str">
            <v>P a p u a</v>
          </cell>
          <cell r="C205" t="str">
            <v>94 P a p u a</v>
          </cell>
          <cell r="D205" t="str">
            <v>06</v>
          </cell>
          <cell r="E205" t="str">
            <v>Kembang Kol</v>
          </cell>
          <cell r="F205" t="str">
            <v>06 Kembang Kol</v>
          </cell>
          <cell r="G205">
            <v>22</v>
          </cell>
          <cell r="H205">
            <v>8</v>
          </cell>
          <cell r="I205">
            <v>11</v>
          </cell>
          <cell r="J205">
            <v>10</v>
          </cell>
          <cell r="K205">
            <v>7</v>
          </cell>
          <cell r="L205">
            <v>5</v>
          </cell>
          <cell r="M205">
            <v>8</v>
          </cell>
          <cell r="N205">
            <v>6</v>
          </cell>
          <cell r="O205">
            <v>1</v>
          </cell>
          <cell r="P205">
            <v>0</v>
          </cell>
          <cell r="Q205">
            <v>1</v>
          </cell>
          <cell r="R205">
            <v>2</v>
          </cell>
          <cell r="S205">
            <v>50</v>
          </cell>
          <cell r="T205">
            <v>31</v>
          </cell>
          <cell r="U205">
            <v>48</v>
          </cell>
          <cell r="V205">
            <v>29</v>
          </cell>
          <cell r="W205">
            <v>27</v>
          </cell>
          <cell r="X205">
            <v>16</v>
          </cell>
          <cell r="Y205">
            <v>47</v>
          </cell>
          <cell r="Z205">
            <v>31</v>
          </cell>
          <cell r="AA205">
            <v>2</v>
          </cell>
          <cell r="AB205">
            <v>0</v>
          </cell>
          <cell r="AC205">
            <v>2</v>
          </cell>
          <cell r="AD205">
            <v>4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22</v>
          </cell>
          <cell r="BD205">
            <v>8</v>
          </cell>
          <cell r="BE205">
            <v>11</v>
          </cell>
          <cell r="BF205">
            <v>10</v>
          </cell>
          <cell r="BG205">
            <v>7</v>
          </cell>
          <cell r="BH205">
            <v>5</v>
          </cell>
          <cell r="BI205">
            <v>8</v>
          </cell>
          <cell r="BJ205">
            <v>6</v>
          </cell>
          <cell r="BK205">
            <v>1</v>
          </cell>
          <cell r="BL205">
            <v>0</v>
          </cell>
          <cell r="BM205">
            <v>1</v>
          </cell>
          <cell r="BN205">
            <v>2</v>
          </cell>
          <cell r="BO205">
            <v>50</v>
          </cell>
          <cell r="BP205">
            <v>31</v>
          </cell>
          <cell r="BQ205">
            <v>48</v>
          </cell>
          <cell r="BR205">
            <v>29</v>
          </cell>
          <cell r="BS205">
            <v>27</v>
          </cell>
          <cell r="BT205">
            <v>16</v>
          </cell>
          <cell r="BU205">
            <v>47</v>
          </cell>
          <cell r="BV205">
            <v>31</v>
          </cell>
          <cell r="BW205">
            <v>2</v>
          </cell>
          <cell r="BX205">
            <v>0</v>
          </cell>
          <cell r="BY205">
            <v>2</v>
          </cell>
          <cell r="BZ205">
            <v>4</v>
          </cell>
          <cell r="CA205">
            <v>50</v>
          </cell>
          <cell r="CB205">
            <v>31</v>
          </cell>
          <cell r="CC205">
            <v>48</v>
          </cell>
          <cell r="CD205">
            <v>29</v>
          </cell>
          <cell r="CE205">
            <v>27</v>
          </cell>
          <cell r="CF205">
            <v>16</v>
          </cell>
          <cell r="CG205">
            <v>47</v>
          </cell>
          <cell r="CH205">
            <v>31</v>
          </cell>
          <cell r="CI205">
            <v>2</v>
          </cell>
          <cell r="CJ205">
            <v>0</v>
          </cell>
          <cell r="CK205">
            <v>2</v>
          </cell>
          <cell r="CL205">
            <v>4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41</v>
          </cell>
          <cell r="CZ205">
            <v>22</v>
          </cell>
          <cell r="DA205">
            <v>15</v>
          </cell>
          <cell r="DB205">
            <v>3</v>
          </cell>
          <cell r="DC205">
            <v>2.27</v>
          </cell>
          <cell r="DD205">
            <v>3.88</v>
          </cell>
          <cell r="DE205">
            <v>4.3600000000000003</v>
          </cell>
          <cell r="DF205">
            <v>2.9</v>
          </cell>
          <cell r="DG205">
            <v>3.86</v>
          </cell>
          <cell r="DH205">
            <v>3.2</v>
          </cell>
          <cell r="DI205">
            <v>5.88</v>
          </cell>
          <cell r="DJ205">
            <v>5.17</v>
          </cell>
          <cell r="DK205">
            <v>2</v>
          </cell>
          <cell r="DL205">
            <v>0</v>
          </cell>
          <cell r="DM205">
            <v>2</v>
          </cell>
          <cell r="DN205">
            <v>2</v>
          </cell>
          <cell r="DO205">
            <v>129</v>
          </cell>
          <cell r="DP205">
            <v>72</v>
          </cell>
          <cell r="DQ205">
            <v>80</v>
          </cell>
          <cell r="DR205">
            <v>6</v>
          </cell>
          <cell r="DS205">
            <v>81</v>
          </cell>
          <cell r="DT205">
            <v>0</v>
          </cell>
          <cell r="DU205">
            <v>81</v>
          </cell>
          <cell r="DV205">
            <v>287</v>
          </cell>
          <cell r="DW205">
            <v>0</v>
          </cell>
          <cell r="DX205">
            <v>287</v>
          </cell>
        </row>
        <row r="206">
          <cell r="A206">
            <v>99</v>
          </cell>
          <cell r="B206" t="str">
            <v>INDONESIA</v>
          </cell>
          <cell r="C206" t="str">
            <v>99 INDONESIA</v>
          </cell>
          <cell r="D206" t="str">
            <v>06</v>
          </cell>
          <cell r="E206" t="str">
            <v>Kembang Kol</v>
          </cell>
          <cell r="F206" t="str">
            <v>06 Kembang Kol</v>
          </cell>
          <cell r="G206">
            <v>1044</v>
          </cell>
          <cell r="H206">
            <v>909</v>
          </cell>
          <cell r="I206">
            <v>916</v>
          </cell>
          <cell r="J206">
            <v>901</v>
          </cell>
          <cell r="K206">
            <v>1032</v>
          </cell>
          <cell r="L206">
            <v>1067</v>
          </cell>
          <cell r="M206">
            <v>840</v>
          </cell>
          <cell r="N206">
            <v>931</v>
          </cell>
          <cell r="O206">
            <v>769</v>
          </cell>
          <cell r="P206">
            <v>953</v>
          </cell>
          <cell r="Q206">
            <v>1146</v>
          </cell>
          <cell r="R206">
            <v>1268</v>
          </cell>
          <cell r="S206">
            <v>12353</v>
          </cell>
          <cell r="T206">
            <v>11012</v>
          </cell>
          <cell r="U206">
            <v>11770</v>
          </cell>
          <cell r="V206">
            <v>9326</v>
          </cell>
          <cell r="W206">
            <v>12022</v>
          </cell>
          <cell r="X206">
            <v>10923</v>
          </cell>
          <cell r="Y206">
            <v>10022</v>
          </cell>
          <cell r="Z206">
            <v>11098</v>
          </cell>
          <cell r="AA206">
            <v>9175</v>
          </cell>
          <cell r="AB206">
            <v>10669</v>
          </cell>
          <cell r="AC206">
            <v>14656</v>
          </cell>
          <cell r="AD206">
            <v>12811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1044</v>
          </cell>
          <cell r="BD206">
            <v>909</v>
          </cell>
          <cell r="BE206">
            <v>916</v>
          </cell>
          <cell r="BF206">
            <v>901</v>
          </cell>
          <cell r="BG206">
            <v>1032</v>
          </cell>
          <cell r="BH206">
            <v>1067</v>
          </cell>
          <cell r="BI206">
            <v>840</v>
          </cell>
          <cell r="BJ206">
            <v>931</v>
          </cell>
          <cell r="BK206">
            <v>769</v>
          </cell>
          <cell r="BL206">
            <v>953</v>
          </cell>
          <cell r="BM206">
            <v>1146</v>
          </cell>
          <cell r="BN206">
            <v>1268</v>
          </cell>
          <cell r="BO206">
            <v>12353</v>
          </cell>
          <cell r="BP206">
            <v>11012</v>
          </cell>
          <cell r="BQ206">
            <v>11770</v>
          </cell>
          <cell r="BR206">
            <v>9326</v>
          </cell>
          <cell r="BS206">
            <v>12022</v>
          </cell>
          <cell r="BT206">
            <v>10923</v>
          </cell>
          <cell r="BU206">
            <v>10022</v>
          </cell>
          <cell r="BV206">
            <v>11098</v>
          </cell>
          <cell r="BW206">
            <v>9175</v>
          </cell>
          <cell r="BX206">
            <v>10669</v>
          </cell>
          <cell r="BY206">
            <v>14656</v>
          </cell>
          <cell r="BZ206">
            <v>12811</v>
          </cell>
          <cell r="CA206">
            <v>12353</v>
          </cell>
          <cell r="CB206">
            <v>11012</v>
          </cell>
          <cell r="CC206">
            <v>11770</v>
          </cell>
          <cell r="CD206">
            <v>9326</v>
          </cell>
          <cell r="CE206">
            <v>12022</v>
          </cell>
          <cell r="CF206">
            <v>10923</v>
          </cell>
          <cell r="CG206">
            <v>10022</v>
          </cell>
          <cell r="CH206">
            <v>11098</v>
          </cell>
          <cell r="CI206">
            <v>9175</v>
          </cell>
          <cell r="CJ206">
            <v>10669</v>
          </cell>
          <cell r="CK206">
            <v>14656</v>
          </cell>
          <cell r="CL206">
            <v>12811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2869</v>
          </cell>
          <cell r="CZ206">
            <v>3000</v>
          </cell>
          <cell r="DA206">
            <v>2540</v>
          </cell>
          <cell r="DB206">
            <v>3367</v>
          </cell>
          <cell r="DC206">
            <v>11.83</v>
          </cell>
          <cell r="DD206">
            <v>12.11</v>
          </cell>
          <cell r="DE206">
            <v>12.85</v>
          </cell>
          <cell r="DF206">
            <v>10.35</v>
          </cell>
          <cell r="DG206">
            <v>11.65</v>
          </cell>
          <cell r="DH206">
            <v>10.24</v>
          </cell>
          <cell r="DI206">
            <v>11.93</v>
          </cell>
          <cell r="DJ206">
            <v>11.92</v>
          </cell>
          <cell r="DK206">
            <v>11.93</v>
          </cell>
          <cell r="DL206">
            <v>11.2</v>
          </cell>
          <cell r="DM206">
            <v>12.79</v>
          </cell>
          <cell r="DN206">
            <v>10.1</v>
          </cell>
          <cell r="DO206">
            <v>35135</v>
          </cell>
          <cell r="DP206">
            <v>32271</v>
          </cell>
          <cell r="DQ206">
            <v>30295</v>
          </cell>
          <cell r="DR206">
            <v>38136</v>
          </cell>
          <cell r="DS206">
            <v>11776</v>
          </cell>
          <cell r="DT206">
            <v>0</v>
          </cell>
          <cell r="DU206">
            <v>11776</v>
          </cell>
          <cell r="DV206">
            <v>135837</v>
          </cell>
          <cell r="DW206">
            <v>0</v>
          </cell>
          <cell r="DX206">
            <v>135837</v>
          </cell>
        </row>
        <row r="207">
          <cell r="A207" t="str">
            <v>11</v>
          </cell>
          <cell r="B207" t="str">
            <v>Aceh</v>
          </cell>
          <cell r="C207" t="str">
            <v>11 Aceh</v>
          </cell>
          <cell r="D207" t="str">
            <v>07</v>
          </cell>
          <cell r="E207" t="str">
            <v>Petsai/Sawi</v>
          </cell>
          <cell r="F207" t="str">
            <v>07 Petsai/Sawi</v>
          </cell>
          <cell r="G207">
            <v>49</v>
          </cell>
          <cell r="H207">
            <v>34</v>
          </cell>
          <cell r="I207">
            <v>39</v>
          </cell>
          <cell r="J207">
            <v>52</v>
          </cell>
          <cell r="K207">
            <v>43</v>
          </cell>
          <cell r="L207">
            <v>43</v>
          </cell>
          <cell r="M207">
            <v>50</v>
          </cell>
          <cell r="N207">
            <v>50</v>
          </cell>
          <cell r="O207">
            <v>48</v>
          </cell>
          <cell r="P207">
            <v>36</v>
          </cell>
          <cell r="Q207">
            <v>46</v>
          </cell>
          <cell r="R207">
            <v>55</v>
          </cell>
          <cell r="S207">
            <v>331</v>
          </cell>
          <cell r="T207">
            <v>200</v>
          </cell>
          <cell r="U207">
            <v>308</v>
          </cell>
          <cell r="V207">
            <v>429</v>
          </cell>
          <cell r="W207">
            <v>355</v>
          </cell>
          <cell r="X207">
            <v>369</v>
          </cell>
          <cell r="Y207">
            <v>364</v>
          </cell>
          <cell r="Z207">
            <v>381</v>
          </cell>
          <cell r="AA207">
            <v>392</v>
          </cell>
          <cell r="AB207">
            <v>301</v>
          </cell>
          <cell r="AC207">
            <v>303</v>
          </cell>
          <cell r="AD207">
            <v>348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49</v>
          </cell>
          <cell r="BD207">
            <v>34</v>
          </cell>
          <cell r="BE207">
            <v>39</v>
          </cell>
          <cell r="BF207">
            <v>52</v>
          </cell>
          <cell r="BG207">
            <v>43</v>
          </cell>
          <cell r="BH207">
            <v>43</v>
          </cell>
          <cell r="BI207">
            <v>50</v>
          </cell>
          <cell r="BJ207">
            <v>50</v>
          </cell>
          <cell r="BK207">
            <v>48</v>
          </cell>
          <cell r="BL207">
            <v>36</v>
          </cell>
          <cell r="BM207">
            <v>46</v>
          </cell>
          <cell r="BN207">
            <v>55</v>
          </cell>
          <cell r="BO207">
            <v>331</v>
          </cell>
          <cell r="BP207">
            <v>200</v>
          </cell>
          <cell r="BQ207">
            <v>308</v>
          </cell>
          <cell r="BR207">
            <v>429</v>
          </cell>
          <cell r="BS207">
            <v>355</v>
          </cell>
          <cell r="BT207">
            <v>369</v>
          </cell>
          <cell r="BU207">
            <v>364</v>
          </cell>
          <cell r="BV207">
            <v>381</v>
          </cell>
          <cell r="BW207">
            <v>392</v>
          </cell>
          <cell r="BX207">
            <v>301</v>
          </cell>
          <cell r="BY207">
            <v>303</v>
          </cell>
          <cell r="BZ207">
            <v>348</v>
          </cell>
          <cell r="CA207">
            <v>331</v>
          </cell>
          <cell r="CB207">
            <v>200</v>
          </cell>
          <cell r="CC207">
            <v>308</v>
          </cell>
          <cell r="CD207">
            <v>429</v>
          </cell>
          <cell r="CE207">
            <v>355</v>
          </cell>
          <cell r="CF207">
            <v>369</v>
          </cell>
          <cell r="CG207">
            <v>364</v>
          </cell>
          <cell r="CH207">
            <v>381</v>
          </cell>
          <cell r="CI207">
            <v>392</v>
          </cell>
          <cell r="CJ207">
            <v>301</v>
          </cell>
          <cell r="CK207">
            <v>303</v>
          </cell>
          <cell r="CL207">
            <v>348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122</v>
          </cell>
          <cell r="CZ207">
            <v>138</v>
          </cell>
          <cell r="DA207">
            <v>148</v>
          </cell>
          <cell r="DB207">
            <v>137</v>
          </cell>
          <cell r="DC207">
            <v>6.76</v>
          </cell>
          <cell r="DD207">
            <v>5.88</v>
          </cell>
          <cell r="DE207">
            <v>7.9</v>
          </cell>
          <cell r="DF207">
            <v>8.25</v>
          </cell>
          <cell r="DG207">
            <v>8.26</v>
          </cell>
          <cell r="DH207">
            <v>8.58</v>
          </cell>
          <cell r="DI207">
            <v>7.28</v>
          </cell>
          <cell r="DJ207">
            <v>7.62</v>
          </cell>
          <cell r="DK207">
            <v>8.17</v>
          </cell>
          <cell r="DL207">
            <v>8.36</v>
          </cell>
          <cell r="DM207">
            <v>6.59</v>
          </cell>
          <cell r="DN207">
            <v>6.33</v>
          </cell>
          <cell r="DO207">
            <v>839</v>
          </cell>
          <cell r="DP207">
            <v>1153</v>
          </cell>
          <cell r="DQ207">
            <v>1137</v>
          </cell>
          <cell r="DR207">
            <v>952</v>
          </cell>
          <cell r="DS207">
            <v>545</v>
          </cell>
          <cell r="DT207">
            <v>0</v>
          </cell>
          <cell r="DU207">
            <v>545</v>
          </cell>
          <cell r="DV207">
            <v>4081</v>
          </cell>
          <cell r="DW207">
            <v>0</v>
          </cell>
          <cell r="DX207">
            <v>4081</v>
          </cell>
        </row>
        <row r="208">
          <cell r="A208" t="str">
            <v>12</v>
          </cell>
          <cell r="B208" t="str">
            <v>Sumatera Utara</v>
          </cell>
          <cell r="C208" t="str">
            <v>12 Sumatera Utara</v>
          </cell>
          <cell r="D208" t="str">
            <v>07</v>
          </cell>
          <cell r="E208" t="str">
            <v>Petsai/Sawi</v>
          </cell>
          <cell r="F208" t="str">
            <v>07 Petsai/Sawi</v>
          </cell>
          <cell r="G208">
            <v>462</v>
          </cell>
          <cell r="H208">
            <v>515</v>
          </cell>
          <cell r="I208">
            <v>398</v>
          </cell>
          <cell r="J208">
            <v>514</v>
          </cell>
          <cell r="K208">
            <v>636</v>
          </cell>
          <cell r="L208">
            <v>530</v>
          </cell>
          <cell r="M208">
            <v>526</v>
          </cell>
          <cell r="N208">
            <v>502</v>
          </cell>
          <cell r="O208">
            <v>502</v>
          </cell>
          <cell r="P208">
            <v>481</v>
          </cell>
          <cell r="Q208">
            <v>457</v>
          </cell>
          <cell r="R208">
            <v>477</v>
          </cell>
          <cell r="S208">
            <v>4935</v>
          </cell>
          <cell r="T208">
            <v>6197</v>
          </cell>
          <cell r="U208">
            <v>3259</v>
          </cell>
          <cell r="V208">
            <v>5062</v>
          </cell>
          <cell r="W208">
            <v>6532</v>
          </cell>
          <cell r="X208">
            <v>5758</v>
          </cell>
          <cell r="Y208">
            <v>6048</v>
          </cell>
          <cell r="Z208">
            <v>5120</v>
          </cell>
          <cell r="AA208">
            <v>5467</v>
          </cell>
          <cell r="AB208">
            <v>5503</v>
          </cell>
          <cell r="AC208">
            <v>5422</v>
          </cell>
          <cell r="AD208">
            <v>5912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462</v>
          </cell>
          <cell r="BD208">
            <v>515</v>
          </cell>
          <cell r="BE208">
            <v>398</v>
          </cell>
          <cell r="BF208">
            <v>514</v>
          </cell>
          <cell r="BG208">
            <v>636</v>
          </cell>
          <cell r="BH208">
            <v>530</v>
          </cell>
          <cell r="BI208">
            <v>526</v>
          </cell>
          <cell r="BJ208">
            <v>502</v>
          </cell>
          <cell r="BK208">
            <v>502</v>
          </cell>
          <cell r="BL208">
            <v>481</v>
          </cell>
          <cell r="BM208">
            <v>457</v>
          </cell>
          <cell r="BN208">
            <v>477</v>
          </cell>
          <cell r="BO208">
            <v>4935</v>
          </cell>
          <cell r="BP208">
            <v>6197</v>
          </cell>
          <cell r="BQ208">
            <v>3259</v>
          </cell>
          <cell r="BR208">
            <v>5062</v>
          </cell>
          <cell r="BS208">
            <v>6532</v>
          </cell>
          <cell r="BT208">
            <v>5758</v>
          </cell>
          <cell r="BU208">
            <v>6048</v>
          </cell>
          <cell r="BV208">
            <v>5120</v>
          </cell>
          <cell r="BW208">
            <v>5467</v>
          </cell>
          <cell r="BX208">
            <v>5503</v>
          </cell>
          <cell r="BY208">
            <v>5422</v>
          </cell>
          <cell r="BZ208">
            <v>5912</v>
          </cell>
          <cell r="CA208">
            <v>4935</v>
          </cell>
          <cell r="CB208">
            <v>6197</v>
          </cell>
          <cell r="CC208">
            <v>3259</v>
          </cell>
          <cell r="CD208">
            <v>5062</v>
          </cell>
          <cell r="CE208">
            <v>6532</v>
          </cell>
          <cell r="CF208">
            <v>5758</v>
          </cell>
          <cell r="CG208">
            <v>6048</v>
          </cell>
          <cell r="CH208">
            <v>5120</v>
          </cell>
          <cell r="CI208">
            <v>5467</v>
          </cell>
          <cell r="CJ208">
            <v>5503</v>
          </cell>
          <cell r="CK208">
            <v>5422</v>
          </cell>
          <cell r="CL208">
            <v>5912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1375</v>
          </cell>
          <cell r="CZ208">
            <v>1680</v>
          </cell>
          <cell r="DA208">
            <v>1530</v>
          </cell>
          <cell r="DB208">
            <v>1415</v>
          </cell>
          <cell r="DC208">
            <v>10.68</v>
          </cell>
          <cell r="DD208">
            <v>12.03</v>
          </cell>
          <cell r="DE208">
            <v>8.19</v>
          </cell>
          <cell r="DF208">
            <v>9.85</v>
          </cell>
          <cell r="DG208">
            <v>10.27</v>
          </cell>
          <cell r="DH208">
            <v>10.86</v>
          </cell>
          <cell r="DI208">
            <v>11.5</v>
          </cell>
          <cell r="DJ208">
            <v>10.199999999999999</v>
          </cell>
          <cell r="DK208">
            <v>10.89</v>
          </cell>
          <cell r="DL208">
            <v>11.44</v>
          </cell>
          <cell r="DM208">
            <v>11.86</v>
          </cell>
          <cell r="DN208">
            <v>12.39</v>
          </cell>
          <cell r="DO208">
            <v>14391</v>
          </cell>
          <cell r="DP208">
            <v>17352</v>
          </cell>
          <cell r="DQ208">
            <v>16635</v>
          </cell>
          <cell r="DR208">
            <v>16837</v>
          </cell>
          <cell r="DS208">
            <v>6000</v>
          </cell>
          <cell r="DT208">
            <v>0</v>
          </cell>
          <cell r="DU208">
            <v>6000</v>
          </cell>
          <cell r="DV208">
            <v>65215</v>
          </cell>
          <cell r="DW208">
            <v>0</v>
          </cell>
          <cell r="DX208">
            <v>65215</v>
          </cell>
        </row>
        <row r="209">
          <cell r="A209" t="str">
            <v>13</v>
          </cell>
          <cell r="B209" t="str">
            <v>Sumatera Barat</v>
          </cell>
          <cell r="C209" t="str">
            <v>13 Sumatera Barat</v>
          </cell>
          <cell r="D209" t="str">
            <v>07</v>
          </cell>
          <cell r="E209" t="str">
            <v>Petsai/Sawi</v>
          </cell>
          <cell r="F209" t="str">
            <v>07 Petsai/Sawi</v>
          </cell>
          <cell r="G209">
            <v>67</v>
          </cell>
          <cell r="H209">
            <v>56</v>
          </cell>
          <cell r="I209">
            <v>73</v>
          </cell>
          <cell r="J209">
            <v>53</v>
          </cell>
          <cell r="K209">
            <v>132</v>
          </cell>
          <cell r="L209">
            <v>108</v>
          </cell>
          <cell r="M209">
            <v>114</v>
          </cell>
          <cell r="N209">
            <v>114</v>
          </cell>
          <cell r="O209">
            <v>104</v>
          </cell>
          <cell r="P209">
            <v>129</v>
          </cell>
          <cell r="Q209">
            <v>121</v>
          </cell>
          <cell r="R209">
            <v>200</v>
          </cell>
          <cell r="S209">
            <v>776</v>
          </cell>
          <cell r="T209">
            <v>639</v>
          </cell>
          <cell r="U209">
            <v>896</v>
          </cell>
          <cell r="V209">
            <v>520</v>
          </cell>
          <cell r="W209">
            <v>1457</v>
          </cell>
          <cell r="X209">
            <v>1367</v>
          </cell>
          <cell r="Y209">
            <v>1256</v>
          </cell>
          <cell r="Z209">
            <v>1082</v>
          </cell>
          <cell r="AA209">
            <v>1244</v>
          </cell>
          <cell r="AB209">
            <v>1281</v>
          </cell>
          <cell r="AC209">
            <v>861</v>
          </cell>
          <cell r="AD209">
            <v>1779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67</v>
          </cell>
          <cell r="BD209">
            <v>56</v>
          </cell>
          <cell r="BE209">
            <v>73</v>
          </cell>
          <cell r="BF209">
            <v>53</v>
          </cell>
          <cell r="BG209">
            <v>132</v>
          </cell>
          <cell r="BH209">
            <v>108</v>
          </cell>
          <cell r="BI209">
            <v>114</v>
          </cell>
          <cell r="BJ209">
            <v>114</v>
          </cell>
          <cell r="BK209">
            <v>104</v>
          </cell>
          <cell r="BL209">
            <v>129</v>
          </cell>
          <cell r="BM209">
            <v>121</v>
          </cell>
          <cell r="BN209">
            <v>200</v>
          </cell>
          <cell r="BO209">
            <v>776</v>
          </cell>
          <cell r="BP209">
            <v>639</v>
          </cell>
          <cell r="BQ209">
            <v>896</v>
          </cell>
          <cell r="BR209">
            <v>520</v>
          </cell>
          <cell r="BS209">
            <v>1457</v>
          </cell>
          <cell r="BT209">
            <v>1367</v>
          </cell>
          <cell r="BU209">
            <v>1256</v>
          </cell>
          <cell r="BV209">
            <v>1082</v>
          </cell>
          <cell r="BW209">
            <v>1244</v>
          </cell>
          <cell r="BX209">
            <v>1281</v>
          </cell>
          <cell r="BY209">
            <v>861</v>
          </cell>
          <cell r="BZ209">
            <v>1779</v>
          </cell>
          <cell r="CA209">
            <v>776</v>
          </cell>
          <cell r="CB209">
            <v>639</v>
          </cell>
          <cell r="CC209">
            <v>896</v>
          </cell>
          <cell r="CD209">
            <v>520</v>
          </cell>
          <cell r="CE209">
            <v>1457</v>
          </cell>
          <cell r="CF209">
            <v>1367</v>
          </cell>
          <cell r="CG209">
            <v>1256</v>
          </cell>
          <cell r="CH209">
            <v>1082</v>
          </cell>
          <cell r="CI209">
            <v>1244</v>
          </cell>
          <cell r="CJ209">
            <v>1281</v>
          </cell>
          <cell r="CK209">
            <v>861</v>
          </cell>
          <cell r="CL209">
            <v>1779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196</v>
          </cell>
          <cell r="CZ209">
            <v>293</v>
          </cell>
          <cell r="DA209">
            <v>332</v>
          </cell>
          <cell r="DB209">
            <v>450</v>
          </cell>
          <cell r="DC209">
            <v>11.58</v>
          </cell>
          <cell r="DD209">
            <v>11.41</v>
          </cell>
          <cell r="DE209">
            <v>12.27</v>
          </cell>
          <cell r="DF209">
            <v>9.81</v>
          </cell>
          <cell r="DG209">
            <v>11.04</v>
          </cell>
          <cell r="DH209">
            <v>12.66</v>
          </cell>
          <cell r="DI209">
            <v>11.02</v>
          </cell>
          <cell r="DJ209">
            <v>9.49</v>
          </cell>
          <cell r="DK209">
            <v>11.96</v>
          </cell>
          <cell r="DL209">
            <v>9.93</v>
          </cell>
          <cell r="DM209">
            <v>7.12</v>
          </cell>
          <cell r="DN209">
            <v>8.9</v>
          </cell>
          <cell r="DO209">
            <v>2311</v>
          </cell>
          <cell r="DP209">
            <v>3344</v>
          </cell>
          <cell r="DQ209">
            <v>3582</v>
          </cell>
          <cell r="DR209">
            <v>3921</v>
          </cell>
          <cell r="DS209">
            <v>1271</v>
          </cell>
          <cell r="DT209">
            <v>0</v>
          </cell>
          <cell r="DU209">
            <v>1271</v>
          </cell>
          <cell r="DV209">
            <v>13158</v>
          </cell>
          <cell r="DW209">
            <v>0</v>
          </cell>
          <cell r="DX209">
            <v>13158</v>
          </cell>
        </row>
        <row r="210">
          <cell r="A210" t="str">
            <v>14</v>
          </cell>
          <cell r="B210" t="str">
            <v>R i a u</v>
          </cell>
          <cell r="C210" t="str">
            <v>14 R i a u</v>
          </cell>
          <cell r="D210" t="str">
            <v>07</v>
          </cell>
          <cell r="E210" t="str">
            <v>Petsai/Sawi</v>
          </cell>
          <cell r="F210" t="str">
            <v>07 Petsai/Sawi</v>
          </cell>
          <cell r="G210">
            <v>53</v>
          </cell>
          <cell r="H210">
            <v>52</v>
          </cell>
          <cell r="I210">
            <v>47</v>
          </cell>
          <cell r="J210">
            <v>55</v>
          </cell>
          <cell r="K210">
            <v>54</v>
          </cell>
          <cell r="L210">
            <v>49</v>
          </cell>
          <cell r="M210">
            <v>53</v>
          </cell>
          <cell r="N210">
            <v>56</v>
          </cell>
          <cell r="O210">
            <v>40</v>
          </cell>
          <cell r="P210">
            <v>50</v>
          </cell>
          <cell r="Q210">
            <v>65</v>
          </cell>
          <cell r="R210">
            <v>40</v>
          </cell>
          <cell r="S210">
            <v>245</v>
          </cell>
          <cell r="T210">
            <v>261</v>
          </cell>
          <cell r="U210">
            <v>265</v>
          </cell>
          <cell r="V210">
            <v>239</v>
          </cell>
          <cell r="W210">
            <v>371</v>
          </cell>
          <cell r="X210">
            <v>304</v>
          </cell>
          <cell r="Y210">
            <v>294</v>
          </cell>
          <cell r="Z210">
            <v>269</v>
          </cell>
          <cell r="AA210">
            <v>258</v>
          </cell>
          <cell r="AB210">
            <v>249</v>
          </cell>
          <cell r="AC210">
            <v>262</v>
          </cell>
          <cell r="AD210">
            <v>250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53</v>
          </cell>
          <cell r="BD210">
            <v>52</v>
          </cell>
          <cell r="BE210">
            <v>47</v>
          </cell>
          <cell r="BF210">
            <v>55</v>
          </cell>
          <cell r="BG210">
            <v>54</v>
          </cell>
          <cell r="BH210">
            <v>49</v>
          </cell>
          <cell r="BI210">
            <v>53</v>
          </cell>
          <cell r="BJ210">
            <v>56</v>
          </cell>
          <cell r="BK210">
            <v>40</v>
          </cell>
          <cell r="BL210">
            <v>50</v>
          </cell>
          <cell r="BM210">
            <v>65</v>
          </cell>
          <cell r="BN210">
            <v>40</v>
          </cell>
          <cell r="BO210">
            <v>245</v>
          </cell>
          <cell r="BP210">
            <v>261</v>
          </cell>
          <cell r="BQ210">
            <v>265</v>
          </cell>
          <cell r="BR210">
            <v>239</v>
          </cell>
          <cell r="BS210">
            <v>371</v>
          </cell>
          <cell r="BT210">
            <v>304</v>
          </cell>
          <cell r="BU210">
            <v>294</v>
          </cell>
          <cell r="BV210">
            <v>269</v>
          </cell>
          <cell r="BW210">
            <v>258</v>
          </cell>
          <cell r="BX210">
            <v>249</v>
          </cell>
          <cell r="BY210">
            <v>262</v>
          </cell>
          <cell r="BZ210">
            <v>250</v>
          </cell>
          <cell r="CA210">
            <v>245</v>
          </cell>
          <cell r="CB210">
            <v>261</v>
          </cell>
          <cell r="CC210">
            <v>265</v>
          </cell>
          <cell r="CD210">
            <v>239</v>
          </cell>
          <cell r="CE210">
            <v>371</v>
          </cell>
          <cell r="CF210">
            <v>304</v>
          </cell>
          <cell r="CG210">
            <v>294</v>
          </cell>
          <cell r="CH210">
            <v>269</v>
          </cell>
          <cell r="CI210">
            <v>258</v>
          </cell>
          <cell r="CJ210">
            <v>249</v>
          </cell>
          <cell r="CK210">
            <v>262</v>
          </cell>
          <cell r="CL210">
            <v>250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152</v>
          </cell>
          <cell r="CZ210">
            <v>158</v>
          </cell>
          <cell r="DA210">
            <v>149</v>
          </cell>
          <cell r="DB210">
            <v>155</v>
          </cell>
          <cell r="DC210">
            <v>4.62</v>
          </cell>
          <cell r="DD210">
            <v>5.0199999999999996</v>
          </cell>
          <cell r="DE210">
            <v>5.64</v>
          </cell>
          <cell r="DF210">
            <v>4.3499999999999996</v>
          </cell>
          <cell r="DG210">
            <v>6.87</v>
          </cell>
          <cell r="DH210">
            <v>6.2</v>
          </cell>
          <cell r="DI210">
            <v>5.55</v>
          </cell>
          <cell r="DJ210">
            <v>4.8</v>
          </cell>
          <cell r="DK210">
            <v>6.45</v>
          </cell>
          <cell r="DL210">
            <v>4.9800000000000004</v>
          </cell>
          <cell r="DM210">
            <v>4.03</v>
          </cell>
          <cell r="DN210">
            <v>6.25</v>
          </cell>
          <cell r="DO210">
            <v>771</v>
          </cell>
          <cell r="DP210">
            <v>914</v>
          </cell>
          <cell r="DQ210">
            <v>821</v>
          </cell>
          <cell r="DR210">
            <v>761</v>
          </cell>
          <cell r="DS210">
            <v>614</v>
          </cell>
          <cell r="DT210">
            <v>0</v>
          </cell>
          <cell r="DU210">
            <v>614</v>
          </cell>
          <cell r="DV210">
            <v>3267</v>
          </cell>
          <cell r="DW210">
            <v>0</v>
          </cell>
          <cell r="DX210">
            <v>3267</v>
          </cell>
        </row>
        <row r="211">
          <cell r="A211" t="str">
            <v>21</v>
          </cell>
          <cell r="B211" t="str">
            <v>Kepulauan Riau</v>
          </cell>
          <cell r="C211" t="str">
            <v>21 Kepulauan Riau</v>
          </cell>
          <cell r="D211" t="str">
            <v>07</v>
          </cell>
          <cell r="E211" t="str">
            <v>Petsai/Sawi</v>
          </cell>
          <cell r="F211" t="str">
            <v>07 Petsai/Sawi</v>
          </cell>
          <cell r="G211">
            <v>59</v>
          </cell>
          <cell r="H211">
            <v>61</v>
          </cell>
          <cell r="I211">
            <v>50</v>
          </cell>
          <cell r="J211">
            <v>44</v>
          </cell>
          <cell r="K211">
            <v>54</v>
          </cell>
          <cell r="L211">
            <v>50</v>
          </cell>
          <cell r="M211">
            <v>54</v>
          </cell>
          <cell r="N211">
            <v>62</v>
          </cell>
          <cell r="O211">
            <v>61</v>
          </cell>
          <cell r="P211">
            <v>54</v>
          </cell>
          <cell r="Q211">
            <v>55</v>
          </cell>
          <cell r="R211">
            <v>48</v>
          </cell>
          <cell r="S211">
            <v>300</v>
          </cell>
          <cell r="T211">
            <v>317</v>
          </cell>
          <cell r="U211">
            <v>234</v>
          </cell>
          <cell r="V211">
            <v>233</v>
          </cell>
          <cell r="W211">
            <v>323</v>
          </cell>
          <cell r="X211">
            <v>244</v>
          </cell>
          <cell r="Y211">
            <v>341</v>
          </cell>
          <cell r="Z211">
            <v>440</v>
          </cell>
          <cell r="AA211">
            <v>345</v>
          </cell>
          <cell r="AB211">
            <v>369</v>
          </cell>
          <cell r="AC211">
            <v>351</v>
          </cell>
          <cell r="AD211">
            <v>292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59</v>
          </cell>
          <cell r="BD211">
            <v>61</v>
          </cell>
          <cell r="BE211">
            <v>50</v>
          </cell>
          <cell r="BF211">
            <v>44</v>
          </cell>
          <cell r="BG211">
            <v>54</v>
          </cell>
          <cell r="BH211">
            <v>50</v>
          </cell>
          <cell r="BI211">
            <v>54</v>
          </cell>
          <cell r="BJ211">
            <v>62</v>
          </cell>
          <cell r="BK211">
            <v>61</v>
          </cell>
          <cell r="BL211">
            <v>54</v>
          </cell>
          <cell r="BM211">
            <v>55</v>
          </cell>
          <cell r="BN211">
            <v>48</v>
          </cell>
          <cell r="BO211">
            <v>300</v>
          </cell>
          <cell r="BP211">
            <v>317</v>
          </cell>
          <cell r="BQ211">
            <v>234</v>
          </cell>
          <cell r="BR211">
            <v>233</v>
          </cell>
          <cell r="BS211">
            <v>323</v>
          </cell>
          <cell r="BT211">
            <v>244</v>
          </cell>
          <cell r="BU211">
            <v>341</v>
          </cell>
          <cell r="BV211">
            <v>440</v>
          </cell>
          <cell r="BW211">
            <v>345</v>
          </cell>
          <cell r="BX211">
            <v>369</v>
          </cell>
          <cell r="BY211">
            <v>351</v>
          </cell>
          <cell r="BZ211">
            <v>292</v>
          </cell>
          <cell r="CA211">
            <v>300</v>
          </cell>
          <cell r="CB211">
            <v>317</v>
          </cell>
          <cell r="CC211">
            <v>234</v>
          </cell>
          <cell r="CD211">
            <v>233</v>
          </cell>
          <cell r="CE211">
            <v>323</v>
          </cell>
          <cell r="CF211">
            <v>244</v>
          </cell>
          <cell r="CG211">
            <v>341</v>
          </cell>
          <cell r="CH211">
            <v>440</v>
          </cell>
          <cell r="CI211">
            <v>345</v>
          </cell>
          <cell r="CJ211">
            <v>369</v>
          </cell>
          <cell r="CK211">
            <v>351</v>
          </cell>
          <cell r="CL211">
            <v>292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137</v>
          </cell>
          <cell r="CZ211">
            <v>126</v>
          </cell>
          <cell r="DA211">
            <v>151</v>
          </cell>
          <cell r="DB211">
            <v>127</v>
          </cell>
          <cell r="DC211">
            <v>5.08</v>
          </cell>
          <cell r="DD211">
            <v>5.2</v>
          </cell>
          <cell r="DE211">
            <v>4.68</v>
          </cell>
          <cell r="DF211">
            <v>5.3</v>
          </cell>
          <cell r="DG211">
            <v>5.98</v>
          </cell>
          <cell r="DH211">
            <v>4.88</v>
          </cell>
          <cell r="DI211">
            <v>6.31</v>
          </cell>
          <cell r="DJ211">
            <v>7.1</v>
          </cell>
          <cell r="DK211">
            <v>5.66</v>
          </cell>
          <cell r="DL211">
            <v>6.83</v>
          </cell>
          <cell r="DM211">
            <v>6.38</v>
          </cell>
          <cell r="DN211">
            <v>6.08</v>
          </cell>
          <cell r="DO211">
            <v>851</v>
          </cell>
          <cell r="DP211">
            <v>800</v>
          </cell>
          <cell r="DQ211">
            <v>1126</v>
          </cell>
          <cell r="DR211">
            <v>1012</v>
          </cell>
          <cell r="DS211">
            <v>652</v>
          </cell>
          <cell r="DT211">
            <v>0</v>
          </cell>
          <cell r="DU211">
            <v>652</v>
          </cell>
          <cell r="DV211">
            <v>3789</v>
          </cell>
          <cell r="DW211">
            <v>0</v>
          </cell>
          <cell r="DX211">
            <v>3789</v>
          </cell>
        </row>
        <row r="212">
          <cell r="A212" t="str">
            <v>15</v>
          </cell>
          <cell r="B212" t="str">
            <v>J a m b i</v>
          </cell>
          <cell r="C212" t="str">
            <v>15 J a m b i</v>
          </cell>
          <cell r="D212" t="str">
            <v>07</v>
          </cell>
          <cell r="E212" t="str">
            <v>Petsai/Sawi</v>
          </cell>
          <cell r="F212" t="str">
            <v>07 Petsai/Sawi</v>
          </cell>
          <cell r="G212">
            <v>32</v>
          </cell>
          <cell r="H212">
            <v>38</v>
          </cell>
          <cell r="I212">
            <v>41</v>
          </cell>
          <cell r="J212">
            <v>42</v>
          </cell>
          <cell r="K212">
            <v>37</v>
          </cell>
          <cell r="L212">
            <v>34</v>
          </cell>
          <cell r="M212">
            <v>23</v>
          </cell>
          <cell r="N212">
            <v>31</v>
          </cell>
          <cell r="O212">
            <v>25</v>
          </cell>
          <cell r="P212">
            <v>30</v>
          </cell>
          <cell r="Q212">
            <v>30</v>
          </cell>
          <cell r="R212">
            <v>26</v>
          </cell>
          <cell r="S212">
            <v>144</v>
          </cell>
          <cell r="T212">
            <v>322</v>
          </cell>
          <cell r="U212">
            <v>175</v>
          </cell>
          <cell r="V212">
            <v>252</v>
          </cell>
          <cell r="W212">
            <v>351</v>
          </cell>
          <cell r="X212">
            <v>384</v>
          </cell>
          <cell r="Y212">
            <v>217</v>
          </cell>
          <cell r="Z212">
            <v>250</v>
          </cell>
          <cell r="AA212">
            <v>254</v>
          </cell>
          <cell r="AB212">
            <v>280</v>
          </cell>
          <cell r="AC212">
            <v>266</v>
          </cell>
          <cell r="AD212">
            <v>284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32</v>
          </cell>
          <cell r="BD212">
            <v>38</v>
          </cell>
          <cell r="BE212">
            <v>41</v>
          </cell>
          <cell r="BF212">
            <v>42</v>
          </cell>
          <cell r="BG212">
            <v>37</v>
          </cell>
          <cell r="BH212">
            <v>34</v>
          </cell>
          <cell r="BI212">
            <v>23</v>
          </cell>
          <cell r="BJ212">
            <v>31</v>
          </cell>
          <cell r="BK212">
            <v>25</v>
          </cell>
          <cell r="BL212">
            <v>30</v>
          </cell>
          <cell r="BM212">
            <v>30</v>
          </cell>
          <cell r="BN212">
            <v>26</v>
          </cell>
          <cell r="BO212">
            <v>144</v>
          </cell>
          <cell r="BP212">
            <v>322</v>
          </cell>
          <cell r="BQ212">
            <v>175</v>
          </cell>
          <cell r="BR212">
            <v>252</v>
          </cell>
          <cell r="BS212">
            <v>351</v>
          </cell>
          <cell r="BT212">
            <v>384</v>
          </cell>
          <cell r="BU212">
            <v>217</v>
          </cell>
          <cell r="BV212">
            <v>250</v>
          </cell>
          <cell r="BW212">
            <v>254</v>
          </cell>
          <cell r="BX212">
            <v>280</v>
          </cell>
          <cell r="BY212">
            <v>266</v>
          </cell>
          <cell r="BZ212">
            <v>284</v>
          </cell>
          <cell r="CA212">
            <v>144</v>
          </cell>
          <cell r="CB212">
            <v>322</v>
          </cell>
          <cell r="CC212">
            <v>175</v>
          </cell>
          <cell r="CD212">
            <v>252</v>
          </cell>
          <cell r="CE212">
            <v>351</v>
          </cell>
          <cell r="CF212">
            <v>384</v>
          </cell>
          <cell r="CG212">
            <v>217</v>
          </cell>
          <cell r="CH212">
            <v>250</v>
          </cell>
          <cell r="CI212">
            <v>254</v>
          </cell>
          <cell r="CJ212">
            <v>280</v>
          </cell>
          <cell r="CK212">
            <v>266</v>
          </cell>
          <cell r="CL212">
            <v>284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111</v>
          </cell>
          <cell r="CZ212">
            <v>113</v>
          </cell>
          <cell r="DA212">
            <v>79</v>
          </cell>
          <cell r="DB212">
            <v>86</v>
          </cell>
          <cell r="DC212">
            <v>4.5</v>
          </cell>
          <cell r="DD212">
            <v>8.4700000000000006</v>
          </cell>
          <cell r="DE212">
            <v>4.2699999999999996</v>
          </cell>
          <cell r="DF212">
            <v>6</v>
          </cell>
          <cell r="DG212">
            <v>9.49</v>
          </cell>
          <cell r="DH212">
            <v>11.29</v>
          </cell>
          <cell r="DI212">
            <v>9.43</v>
          </cell>
          <cell r="DJ212">
            <v>8.06</v>
          </cell>
          <cell r="DK212">
            <v>10.16</v>
          </cell>
          <cell r="DL212">
            <v>9.33</v>
          </cell>
          <cell r="DM212">
            <v>8.8699999999999992</v>
          </cell>
          <cell r="DN212">
            <v>10.92</v>
          </cell>
          <cell r="DO212">
            <v>641</v>
          </cell>
          <cell r="DP212">
            <v>987</v>
          </cell>
          <cell r="DQ212">
            <v>721</v>
          </cell>
          <cell r="DR212">
            <v>830</v>
          </cell>
          <cell r="DS212">
            <v>389</v>
          </cell>
          <cell r="DT212">
            <v>0</v>
          </cell>
          <cell r="DU212">
            <v>389</v>
          </cell>
          <cell r="DV212">
            <v>3179</v>
          </cell>
          <cell r="DW212">
            <v>0</v>
          </cell>
          <cell r="DX212">
            <v>3179</v>
          </cell>
        </row>
        <row r="213">
          <cell r="A213" t="str">
            <v>16</v>
          </cell>
          <cell r="B213" t="str">
            <v>Sumatera Selatan</v>
          </cell>
          <cell r="C213" t="str">
            <v>16 Sumatera Selatan</v>
          </cell>
          <cell r="D213" t="str">
            <v>07</v>
          </cell>
          <cell r="E213" t="str">
            <v>Petsai/Sawi</v>
          </cell>
          <cell r="F213" t="str">
            <v>07 Petsai/Sawi</v>
          </cell>
          <cell r="G213">
            <v>67</v>
          </cell>
          <cell r="H213">
            <v>65</v>
          </cell>
          <cell r="I213">
            <v>89</v>
          </cell>
          <cell r="J213">
            <v>59</v>
          </cell>
          <cell r="K213">
            <v>67</v>
          </cell>
          <cell r="L213">
            <v>61</v>
          </cell>
          <cell r="M213">
            <v>76</v>
          </cell>
          <cell r="N213">
            <v>57</v>
          </cell>
          <cell r="O213">
            <v>74</v>
          </cell>
          <cell r="P213">
            <v>60</v>
          </cell>
          <cell r="Q213">
            <v>76</v>
          </cell>
          <cell r="R213">
            <v>84</v>
          </cell>
          <cell r="S213">
            <v>363</v>
          </cell>
          <cell r="T213">
            <v>391</v>
          </cell>
          <cell r="U213">
            <v>1007</v>
          </cell>
          <cell r="V213">
            <v>855</v>
          </cell>
          <cell r="W213">
            <v>915</v>
          </cell>
          <cell r="X213">
            <v>785</v>
          </cell>
          <cell r="Y213">
            <v>949</v>
          </cell>
          <cell r="Z213">
            <v>861</v>
          </cell>
          <cell r="AA213">
            <v>770</v>
          </cell>
          <cell r="AB213">
            <v>803</v>
          </cell>
          <cell r="AC213">
            <v>994</v>
          </cell>
          <cell r="AD213">
            <v>763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67</v>
          </cell>
          <cell r="BD213">
            <v>65</v>
          </cell>
          <cell r="BE213">
            <v>89</v>
          </cell>
          <cell r="BF213">
            <v>59</v>
          </cell>
          <cell r="BG213">
            <v>67</v>
          </cell>
          <cell r="BH213">
            <v>61</v>
          </cell>
          <cell r="BI213">
            <v>76</v>
          </cell>
          <cell r="BJ213">
            <v>57</v>
          </cell>
          <cell r="BK213">
            <v>74</v>
          </cell>
          <cell r="BL213">
            <v>60</v>
          </cell>
          <cell r="BM213">
            <v>76</v>
          </cell>
          <cell r="BN213">
            <v>84</v>
          </cell>
          <cell r="BO213">
            <v>363</v>
          </cell>
          <cell r="BP213">
            <v>391</v>
          </cell>
          <cell r="BQ213">
            <v>1007</v>
          </cell>
          <cell r="BR213">
            <v>855</v>
          </cell>
          <cell r="BS213">
            <v>915</v>
          </cell>
          <cell r="BT213">
            <v>785</v>
          </cell>
          <cell r="BU213">
            <v>949</v>
          </cell>
          <cell r="BV213">
            <v>861</v>
          </cell>
          <cell r="BW213">
            <v>770</v>
          </cell>
          <cell r="BX213">
            <v>803</v>
          </cell>
          <cell r="BY213">
            <v>994</v>
          </cell>
          <cell r="BZ213">
            <v>763</v>
          </cell>
          <cell r="CA213">
            <v>363</v>
          </cell>
          <cell r="CB213">
            <v>391</v>
          </cell>
          <cell r="CC213">
            <v>1007</v>
          </cell>
          <cell r="CD213">
            <v>855</v>
          </cell>
          <cell r="CE213">
            <v>915</v>
          </cell>
          <cell r="CF213">
            <v>785</v>
          </cell>
          <cell r="CG213">
            <v>949</v>
          </cell>
          <cell r="CH213">
            <v>861</v>
          </cell>
          <cell r="CI213">
            <v>770</v>
          </cell>
          <cell r="CJ213">
            <v>803</v>
          </cell>
          <cell r="CK213">
            <v>994</v>
          </cell>
          <cell r="CL213">
            <v>763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221</v>
          </cell>
          <cell r="CZ213">
            <v>187</v>
          </cell>
          <cell r="DA213">
            <v>207</v>
          </cell>
          <cell r="DB213">
            <v>220</v>
          </cell>
          <cell r="DC213">
            <v>5.42</v>
          </cell>
          <cell r="DD213">
            <v>6.02</v>
          </cell>
          <cell r="DE213">
            <v>11.31</v>
          </cell>
          <cell r="DF213">
            <v>14.49</v>
          </cell>
          <cell r="DG213">
            <v>13.66</v>
          </cell>
          <cell r="DH213">
            <v>12.87</v>
          </cell>
          <cell r="DI213">
            <v>12.49</v>
          </cell>
          <cell r="DJ213">
            <v>15.11</v>
          </cell>
          <cell r="DK213">
            <v>10.41</v>
          </cell>
          <cell r="DL213">
            <v>13.38</v>
          </cell>
          <cell r="DM213">
            <v>13.08</v>
          </cell>
          <cell r="DN213">
            <v>9.08</v>
          </cell>
          <cell r="DO213">
            <v>1761</v>
          </cell>
          <cell r="DP213">
            <v>2555</v>
          </cell>
          <cell r="DQ213">
            <v>2580</v>
          </cell>
          <cell r="DR213">
            <v>2560</v>
          </cell>
          <cell r="DS213">
            <v>835</v>
          </cell>
          <cell r="DT213">
            <v>0</v>
          </cell>
          <cell r="DU213">
            <v>835</v>
          </cell>
          <cell r="DV213">
            <v>9456</v>
          </cell>
          <cell r="DW213">
            <v>0</v>
          </cell>
          <cell r="DX213">
            <v>9456</v>
          </cell>
        </row>
        <row r="214">
          <cell r="A214" t="str">
            <v>19</v>
          </cell>
          <cell r="B214" t="str">
            <v>Kep. Bangka Belitung</v>
          </cell>
          <cell r="C214" t="str">
            <v>19 Kep. Bangka Belitung</v>
          </cell>
          <cell r="D214" t="str">
            <v>07</v>
          </cell>
          <cell r="E214" t="str">
            <v>Petsai/Sawi</v>
          </cell>
          <cell r="F214" t="str">
            <v>07 Petsai/Sawi</v>
          </cell>
          <cell r="G214">
            <v>26</v>
          </cell>
          <cell r="H214">
            <v>35</v>
          </cell>
          <cell r="I214">
            <v>34</v>
          </cell>
          <cell r="J214">
            <v>30</v>
          </cell>
          <cell r="K214">
            <v>35</v>
          </cell>
          <cell r="L214">
            <v>36</v>
          </cell>
          <cell r="M214">
            <v>40</v>
          </cell>
          <cell r="N214">
            <v>35</v>
          </cell>
          <cell r="O214">
            <v>26</v>
          </cell>
          <cell r="P214">
            <v>24</v>
          </cell>
          <cell r="Q214">
            <v>28</v>
          </cell>
          <cell r="R214">
            <v>31</v>
          </cell>
          <cell r="S214">
            <v>170</v>
          </cell>
          <cell r="T214">
            <v>178</v>
          </cell>
          <cell r="U214">
            <v>195</v>
          </cell>
          <cell r="V214">
            <v>199</v>
          </cell>
          <cell r="W214">
            <v>186</v>
          </cell>
          <cell r="X214">
            <v>215</v>
          </cell>
          <cell r="Y214">
            <v>283</v>
          </cell>
          <cell r="Z214">
            <v>294</v>
          </cell>
          <cell r="AA214">
            <v>196</v>
          </cell>
          <cell r="AB214">
            <v>171</v>
          </cell>
          <cell r="AC214">
            <v>195</v>
          </cell>
          <cell r="AD214">
            <v>191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26</v>
          </cell>
          <cell r="BD214">
            <v>35</v>
          </cell>
          <cell r="BE214">
            <v>34</v>
          </cell>
          <cell r="BF214">
            <v>30</v>
          </cell>
          <cell r="BG214">
            <v>35</v>
          </cell>
          <cell r="BH214">
            <v>36</v>
          </cell>
          <cell r="BI214">
            <v>40</v>
          </cell>
          <cell r="BJ214">
            <v>35</v>
          </cell>
          <cell r="BK214">
            <v>26</v>
          </cell>
          <cell r="BL214">
            <v>24</v>
          </cell>
          <cell r="BM214">
            <v>28</v>
          </cell>
          <cell r="BN214">
            <v>31</v>
          </cell>
          <cell r="BO214">
            <v>170</v>
          </cell>
          <cell r="BP214">
            <v>178</v>
          </cell>
          <cell r="BQ214">
            <v>195</v>
          </cell>
          <cell r="BR214">
            <v>199</v>
          </cell>
          <cell r="BS214">
            <v>186</v>
          </cell>
          <cell r="BT214">
            <v>215</v>
          </cell>
          <cell r="BU214">
            <v>283</v>
          </cell>
          <cell r="BV214">
            <v>294</v>
          </cell>
          <cell r="BW214">
            <v>196</v>
          </cell>
          <cell r="BX214">
            <v>171</v>
          </cell>
          <cell r="BY214">
            <v>195</v>
          </cell>
          <cell r="BZ214">
            <v>191</v>
          </cell>
          <cell r="CA214">
            <v>170</v>
          </cell>
          <cell r="CB214">
            <v>178</v>
          </cell>
          <cell r="CC214">
            <v>195</v>
          </cell>
          <cell r="CD214">
            <v>199</v>
          </cell>
          <cell r="CE214">
            <v>186</v>
          </cell>
          <cell r="CF214">
            <v>215</v>
          </cell>
          <cell r="CG214">
            <v>283</v>
          </cell>
          <cell r="CH214">
            <v>294</v>
          </cell>
          <cell r="CI214">
            <v>196</v>
          </cell>
          <cell r="CJ214">
            <v>171</v>
          </cell>
          <cell r="CK214">
            <v>195</v>
          </cell>
          <cell r="CL214">
            <v>191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95</v>
          </cell>
          <cell r="CZ214">
            <v>101</v>
          </cell>
          <cell r="DA214">
            <v>101</v>
          </cell>
          <cell r="DB214">
            <v>83</v>
          </cell>
          <cell r="DC214">
            <v>6.54</v>
          </cell>
          <cell r="DD214">
            <v>5.09</v>
          </cell>
          <cell r="DE214">
            <v>5.74</v>
          </cell>
          <cell r="DF214">
            <v>6.63</v>
          </cell>
          <cell r="DG214">
            <v>5.31</v>
          </cell>
          <cell r="DH214">
            <v>5.97</v>
          </cell>
          <cell r="DI214">
            <v>7.08</v>
          </cell>
          <cell r="DJ214">
            <v>8.4</v>
          </cell>
          <cell r="DK214">
            <v>7.54</v>
          </cell>
          <cell r="DL214">
            <v>7.13</v>
          </cell>
          <cell r="DM214">
            <v>6.96</v>
          </cell>
          <cell r="DN214">
            <v>6.16</v>
          </cell>
          <cell r="DO214">
            <v>543</v>
          </cell>
          <cell r="DP214">
            <v>600</v>
          </cell>
          <cell r="DQ214">
            <v>773</v>
          </cell>
          <cell r="DR214">
            <v>557</v>
          </cell>
          <cell r="DS214">
            <v>380</v>
          </cell>
          <cell r="DT214">
            <v>0</v>
          </cell>
          <cell r="DU214">
            <v>380</v>
          </cell>
          <cell r="DV214">
            <v>2473</v>
          </cell>
          <cell r="DW214">
            <v>0</v>
          </cell>
          <cell r="DX214">
            <v>2473</v>
          </cell>
        </row>
        <row r="215">
          <cell r="A215" t="str">
            <v>17</v>
          </cell>
          <cell r="B215" t="str">
            <v>Bengkulu</v>
          </cell>
          <cell r="C215" t="str">
            <v>17 Bengkulu</v>
          </cell>
          <cell r="D215" t="str">
            <v>07</v>
          </cell>
          <cell r="E215" t="str">
            <v>Petsai/Sawi</v>
          </cell>
          <cell r="F215" t="str">
            <v>07 Petsai/Sawi</v>
          </cell>
          <cell r="G215">
            <v>248</v>
          </cell>
          <cell r="H215">
            <v>218</v>
          </cell>
          <cell r="I215">
            <v>201</v>
          </cell>
          <cell r="J215">
            <v>168</v>
          </cell>
          <cell r="K215">
            <v>229</v>
          </cell>
          <cell r="L215">
            <v>127</v>
          </cell>
          <cell r="M215">
            <v>118</v>
          </cell>
          <cell r="N215">
            <v>143</v>
          </cell>
          <cell r="O215">
            <v>129</v>
          </cell>
          <cell r="P215">
            <v>139</v>
          </cell>
          <cell r="Q215">
            <v>177</v>
          </cell>
          <cell r="R215">
            <v>279</v>
          </cell>
          <cell r="S215">
            <v>3740</v>
          </cell>
          <cell r="T215">
            <v>2833</v>
          </cell>
          <cell r="U215">
            <v>2520</v>
          </cell>
          <cell r="V215">
            <v>1701</v>
          </cell>
          <cell r="W215">
            <v>2866</v>
          </cell>
          <cell r="X215">
            <v>1591</v>
          </cell>
          <cell r="Y215">
            <v>1403</v>
          </cell>
          <cell r="Z215">
            <v>2032</v>
          </cell>
          <cell r="AA215">
            <v>1733</v>
          </cell>
          <cell r="AB215">
            <v>1896</v>
          </cell>
          <cell r="AC215">
            <v>2229</v>
          </cell>
          <cell r="AD215">
            <v>3226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248</v>
          </cell>
          <cell r="BD215">
            <v>218</v>
          </cell>
          <cell r="BE215">
            <v>201</v>
          </cell>
          <cell r="BF215">
            <v>168</v>
          </cell>
          <cell r="BG215">
            <v>229</v>
          </cell>
          <cell r="BH215">
            <v>127</v>
          </cell>
          <cell r="BI215">
            <v>118</v>
          </cell>
          <cell r="BJ215">
            <v>143</v>
          </cell>
          <cell r="BK215">
            <v>129</v>
          </cell>
          <cell r="BL215">
            <v>139</v>
          </cell>
          <cell r="BM215">
            <v>177</v>
          </cell>
          <cell r="BN215">
            <v>279</v>
          </cell>
          <cell r="BO215">
            <v>3740</v>
          </cell>
          <cell r="BP215">
            <v>2833</v>
          </cell>
          <cell r="BQ215">
            <v>2520</v>
          </cell>
          <cell r="BR215">
            <v>1701</v>
          </cell>
          <cell r="BS215">
            <v>2866</v>
          </cell>
          <cell r="BT215">
            <v>1591</v>
          </cell>
          <cell r="BU215">
            <v>1403</v>
          </cell>
          <cell r="BV215">
            <v>2032</v>
          </cell>
          <cell r="BW215">
            <v>1733</v>
          </cell>
          <cell r="BX215">
            <v>1896</v>
          </cell>
          <cell r="BY215">
            <v>2229</v>
          </cell>
          <cell r="BZ215">
            <v>3226</v>
          </cell>
          <cell r="CA215">
            <v>3740</v>
          </cell>
          <cell r="CB215">
            <v>2833</v>
          </cell>
          <cell r="CC215">
            <v>2520</v>
          </cell>
          <cell r="CD215">
            <v>1701</v>
          </cell>
          <cell r="CE215">
            <v>2866</v>
          </cell>
          <cell r="CF215">
            <v>1591</v>
          </cell>
          <cell r="CG215">
            <v>1403</v>
          </cell>
          <cell r="CH215">
            <v>2032</v>
          </cell>
          <cell r="CI215">
            <v>1733</v>
          </cell>
          <cell r="CJ215">
            <v>1896</v>
          </cell>
          <cell r="CK215">
            <v>2229</v>
          </cell>
          <cell r="CL215">
            <v>3226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667</v>
          </cell>
          <cell r="CZ215">
            <v>524</v>
          </cell>
          <cell r="DA215">
            <v>390</v>
          </cell>
          <cell r="DB215">
            <v>595</v>
          </cell>
          <cell r="DC215">
            <v>15.08</v>
          </cell>
          <cell r="DD215">
            <v>13</v>
          </cell>
          <cell r="DE215">
            <v>12.54</v>
          </cell>
          <cell r="DF215">
            <v>10.130000000000001</v>
          </cell>
          <cell r="DG215">
            <v>12.52</v>
          </cell>
          <cell r="DH215">
            <v>12.53</v>
          </cell>
          <cell r="DI215">
            <v>11.89</v>
          </cell>
          <cell r="DJ215">
            <v>14.21</v>
          </cell>
          <cell r="DK215">
            <v>13.43</v>
          </cell>
          <cell r="DL215">
            <v>13.64</v>
          </cell>
          <cell r="DM215">
            <v>12.59</v>
          </cell>
          <cell r="DN215">
            <v>11.56</v>
          </cell>
          <cell r="DO215">
            <v>9093</v>
          </cell>
          <cell r="DP215">
            <v>6158</v>
          </cell>
          <cell r="DQ215">
            <v>5168</v>
          </cell>
          <cell r="DR215">
            <v>7351</v>
          </cell>
          <cell r="DS215">
            <v>2176</v>
          </cell>
          <cell r="DT215">
            <v>0</v>
          </cell>
          <cell r="DU215">
            <v>2176</v>
          </cell>
          <cell r="DV215">
            <v>27770</v>
          </cell>
          <cell r="DW215">
            <v>0</v>
          </cell>
          <cell r="DX215">
            <v>27770</v>
          </cell>
        </row>
        <row r="216">
          <cell r="A216" t="str">
            <v>18</v>
          </cell>
          <cell r="B216" t="str">
            <v>Lampung</v>
          </cell>
          <cell r="C216" t="str">
            <v>18 Lampung</v>
          </cell>
          <cell r="D216" t="str">
            <v>07</v>
          </cell>
          <cell r="E216" t="str">
            <v>Petsai/Sawi</v>
          </cell>
          <cell r="F216" t="str">
            <v>07 Petsai/Sawi</v>
          </cell>
          <cell r="G216">
            <v>120</v>
          </cell>
          <cell r="H216">
            <v>146</v>
          </cell>
          <cell r="I216">
            <v>142</v>
          </cell>
          <cell r="J216">
            <v>168</v>
          </cell>
          <cell r="K216">
            <v>134</v>
          </cell>
          <cell r="L216">
            <v>135</v>
          </cell>
          <cell r="M216">
            <v>137</v>
          </cell>
          <cell r="N216">
            <v>152</v>
          </cell>
          <cell r="O216">
            <v>129</v>
          </cell>
          <cell r="P216">
            <v>94</v>
          </cell>
          <cell r="Q216">
            <v>109</v>
          </cell>
          <cell r="R216">
            <v>120</v>
          </cell>
          <cell r="S216">
            <v>1121</v>
          </cell>
          <cell r="T216">
            <v>1139</v>
          </cell>
          <cell r="U216">
            <v>1287</v>
          </cell>
          <cell r="V216">
            <v>1883</v>
          </cell>
          <cell r="W216">
            <v>1324</v>
          </cell>
          <cell r="X216">
            <v>1215</v>
          </cell>
          <cell r="Y216">
            <v>1426</v>
          </cell>
          <cell r="Z216">
            <v>1378</v>
          </cell>
          <cell r="AA216">
            <v>1225</v>
          </cell>
          <cell r="AB216">
            <v>945</v>
          </cell>
          <cell r="AC216">
            <v>876</v>
          </cell>
          <cell r="AD216">
            <v>947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120</v>
          </cell>
          <cell r="BD216">
            <v>146</v>
          </cell>
          <cell r="BE216">
            <v>142</v>
          </cell>
          <cell r="BF216">
            <v>168</v>
          </cell>
          <cell r="BG216">
            <v>134</v>
          </cell>
          <cell r="BH216">
            <v>135</v>
          </cell>
          <cell r="BI216">
            <v>137</v>
          </cell>
          <cell r="BJ216">
            <v>152</v>
          </cell>
          <cell r="BK216">
            <v>129</v>
          </cell>
          <cell r="BL216">
            <v>94</v>
          </cell>
          <cell r="BM216">
            <v>109</v>
          </cell>
          <cell r="BN216">
            <v>120</v>
          </cell>
          <cell r="BO216">
            <v>1121</v>
          </cell>
          <cell r="BP216">
            <v>1139</v>
          </cell>
          <cell r="BQ216">
            <v>1287</v>
          </cell>
          <cell r="BR216">
            <v>1883</v>
          </cell>
          <cell r="BS216">
            <v>1324</v>
          </cell>
          <cell r="BT216">
            <v>1215</v>
          </cell>
          <cell r="BU216">
            <v>1426</v>
          </cell>
          <cell r="BV216">
            <v>1378</v>
          </cell>
          <cell r="BW216">
            <v>1225</v>
          </cell>
          <cell r="BX216">
            <v>945</v>
          </cell>
          <cell r="BY216">
            <v>876</v>
          </cell>
          <cell r="BZ216">
            <v>947</v>
          </cell>
          <cell r="CA216">
            <v>1121</v>
          </cell>
          <cell r="CB216">
            <v>1139</v>
          </cell>
          <cell r="CC216">
            <v>1287</v>
          </cell>
          <cell r="CD216">
            <v>1883</v>
          </cell>
          <cell r="CE216">
            <v>1324</v>
          </cell>
          <cell r="CF216">
            <v>1215</v>
          </cell>
          <cell r="CG216">
            <v>1426</v>
          </cell>
          <cell r="CH216">
            <v>1378</v>
          </cell>
          <cell r="CI216">
            <v>1225</v>
          </cell>
          <cell r="CJ216">
            <v>945</v>
          </cell>
          <cell r="CK216">
            <v>876</v>
          </cell>
          <cell r="CL216">
            <v>947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408</v>
          </cell>
          <cell r="CZ216">
            <v>437</v>
          </cell>
          <cell r="DA216">
            <v>418</v>
          </cell>
          <cell r="DB216">
            <v>323</v>
          </cell>
          <cell r="DC216">
            <v>9.34</v>
          </cell>
          <cell r="DD216">
            <v>7.8</v>
          </cell>
          <cell r="DE216">
            <v>9.06</v>
          </cell>
          <cell r="DF216">
            <v>11.21</v>
          </cell>
          <cell r="DG216">
            <v>9.8800000000000008</v>
          </cell>
          <cell r="DH216">
            <v>9</v>
          </cell>
          <cell r="DI216">
            <v>10.41</v>
          </cell>
          <cell r="DJ216">
            <v>9.07</v>
          </cell>
          <cell r="DK216">
            <v>9.5</v>
          </cell>
          <cell r="DL216">
            <v>10.050000000000001</v>
          </cell>
          <cell r="DM216">
            <v>8.0399999999999991</v>
          </cell>
          <cell r="DN216">
            <v>7.89</v>
          </cell>
          <cell r="DO216">
            <v>3547</v>
          </cell>
          <cell r="DP216">
            <v>4422</v>
          </cell>
          <cell r="DQ216">
            <v>4029</v>
          </cell>
          <cell r="DR216">
            <v>2768</v>
          </cell>
          <cell r="DS216">
            <v>1586</v>
          </cell>
          <cell r="DT216">
            <v>0</v>
          </cell>
          <cell r="DU216">
            <v>1586</v>
          </cell>
          <cell r="DV216">
            <v>14766</v>
          </cell>
          <cell r="DW216">
            <v>0</v>
          </cell>
          <cell r="DX216">
            <v>14766</v>
          </cell>
        </row>
        <row r="217">
          <cell r="A217" t="str">
            <v>31</v>
          </cell>
          <cell r="B217" t="str">
            <v>DKI Jakarta</v>
          </cell>
          <cell r="C217" t="str">
            <v>31 DKI Jakarta</v>
          </cell>
          <cell r="D217" t="str">
            <v>07</v>
          </cell>
          <cell r="E217" t="str">
            <v>Petsai/Sawi</v>
          </cell>
          <cell r="F217" t="str">
            <v>07 Petsai/Sawi</v>
          </cell>
          <cell r="G217">
            <v>29</v>
          </cell>
          <cell r="H217">
            <v>29</v>
          </cell>
          <cell r="I217">
            <v>51</v>
          </cell>
          <cell r="J217">
            <v>49</v>
          </cell>
          <cell r="K217">
            <v>22</v>
          </cell>
          <cell r="L217">
            <v>50</v>
          </cell>
          <cell r="M217">
            <v>69</v>
          </cell>
          <cell r="N217">
            <v>0</v>
          </cell>
          <cell r="O217">
            <v>3</v>
          </cell>
          <cell r="P217">
            <v>0</v>
          </cell>
          <cell r="Q217">
            <v>0</v>
          </cell>
          <cell r="R217">
            <v>1</v>
          </cell>
          <cell r="S217">
            <v>220</v>
          </cell>
          <cell r="T217">
            <v>292</v>
          </cell>
          <cell r="U217">
            <v>665</v>
          </cell>
          <cell r="V217">
            <v>636</v>
          </cell>
          <cell r="W217">
            <v>373</v>
          </cell>
          <cell r="X217">
            <v>586</v>
          </cell>
          <cell r="Y217">
            <v>839</v>
          </cell>
          <cell r="Z217">
            <v>0</v>
          </cell>
          <cell r="AA217">
            <v>1</v>
          </cell>
          <cell r="AB217">
            <v>0</v>
          </cell>
          <cell r="AC217">
            <v>0</v>
          </cell>
          <cell r="AD217">
            <v>1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29</v>
          </cell>
          <cell r="BD217">
            <v>29</v>
          </cell>
          <cell r="BE217">
            <v>51</v>
          </cell>
          <cell r="BF217">
            <v>49</v>
          </cell>
          <cell r="BG217">
            <v>22</v>
          </cell>
          <cell r="BH217">
            <v>50</v>
          </cell>
          <cell r="BI217">
            <v>69</v>
          </cell>
          <cell r="BJ217">
            <v>0</v>
          </cell>
          <cell r="BK217">
            <v>3</v>
          </cell>
          <cell r="BL217">
            <v>0</v>
          </cell>
          <cell r="BM217">
            <v>0</v>
          </cell>
          <cell r="BN217">
            <v>1</v>
          </cell>
          <cell r="BO217">
            <v>220</v>
          </cell>
          <cell r="BP217">
            <v>292</v>
          </cell>
          <cell r="BQ217">
            <v>665</v>
          </cell>
          <cell r="BR217">
            <v>636</v>
          </cell>
          <cell r="BS217">
            <v>373</v>
          </cell>
          <cell r="BT217">
            <v>586</v>
          </cell>
          <cell r="BU217">
            <v>839</v>
          </cell>
          <cell r="BV217">
            <v>0</v>
          </cell>
          <cell r="BW217">
            <v>1</v>
          </cell>
          <cell r="BX217">
            <v>0</v>
          </cell>
          <cell r="BY217">
            <v>0</v>
          </cell>
          <cell r="BZ217">
            <v>1</v>
          </cell>
          <cell r="CA217">
            <v>220</v>
          </cell>
          <cell r="CB217">
            <v>292</v>
          </cell>
          <cell r="CC217">
            <v>665</v>
          </cell>
          <cell r="CD217">
            <v>636</v>
          </cell>
          <cell r="CE217">
            <v>373</v>
          </cell>
          <cell r="CF217">
            <v>586</v>
          </cell>
          <cell r="CG217">
            <v>839</v>
          </cell>
          <cell r="CH217">
            <v>0</v>
          </cell>
          <cell r="CI217">
            <v>1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109</v>
          </cell>
          <cell r="CZ217">
            <v>121</v>
          </cell>
          <cell r="DA217">
            <v>72</v>
          </cell>
          <cell r="DB217">
            <v>1</v>
          </cell>
          <cell r="DC217">
            <v>7.59</v>
          </cell>
          <cell r="DD217">
            <v>10.07</v>
          </cell>
          <cell r="DE217">
            <v>13.04</v>
          </cell>
          <cell r="DF217">
            <v>12.98</v>
          </cell>
          <cell r="DG217">
            <v>16.95</v>
          </cell>
          <cell r="DH217">
            <v>11.72</v>
          </cell>
          <cell r="DI217">
            <v>12.16</v>
          </cell>
          <cell r="DJ217">
            <v>0</v>
          </cell>
          <cell r="DK217">
            <v>0.33</v>
          </cell>
          <cell r="DL217">
            <v>0</v>
          </cell>
          <cell r="DM217">
            <v>0</v>
          </cell>
          <cell r="DN217">
            <v>1</v>
          </cell>
          <cell r="DO217">
            <v>1177</v>
          </cell>
          <cell r="DP217">
            <v>1595</v>
          </cell>
          <cell r="DQ217">
            <v>840</v>
          </cell>
          <cell r="DR217">
            <v>1</v>
          </cell>
          <cell r="DS217">
            <v>303</v>
          </cell>
          <cell r="DT217">
            <v>0</v>
          </cell>
          <cell r="DU217">
            <v>303</v>
          </cell>
          <cell r="DV217">
            <v>3613</v>
          </cell>
          <cell r="DW217">
            <v>0</v>
          </cell>
          <cell r="DX217">
            <v>3613</v>
          </cell>
        </row>
        <row r="218">
          <cell r="A218" t="str">
            <v>32</v>
          </cell>
          <cell r="B218" t="str">
            <v>Jawa Barat</v>
          </cell>
          <cell r="C218" t="str">
            <v>32 Jawa Barat</v>
          </cell>
          <cell r="D218" t="str">
            <v>07</v>
          </cell>
          <cell r="E218" t="str">
            <v>Petsai/Sawi</v>
          </cell>
          <cell r="F218" t="str">
            <v>07 Petsai/Sawi</v>
          </cell>
          <cell r="G218">
            <v>1273</v>
          </cell>
          <cell r="H218">
            <v>1396</v>
          </cell>
          <cell r="I218">
            <v>1374</v>
          </cell>
          <cell r="J218">
            <v>1233</v>
          </cell>
          <cell r="K218">
            <v>1121</v>
          </cell>
          <cell r="L218">
            <v>1312</v>
          </cell>
          <cell r="M218">
            <v>1297</v>
          </cell>
          <cell r="N218">
            <v>1099</v>
          </cell>
          <cell r="O218">
            <v>988</v>
          </cell>
          <cell r="P218">
            <v>831</v>
          </cell>
          <cell r="Q218">
            <v>905</v>
          </cell>
          <cell r="R218">
            <v>1365</v>
          </cell>
          <cell r="S218">
            <v>18573</v>
          </cell>
          <cell r="T218">
            <v>19573</v>
          </cell>
          <cell r="U218">
            <v>20295</v>
          </cell>
          <cell r="V218">
            <v>18842</v>
          </cell>
          <cell r="W218">
            <v>16417</v>
          </cell>
          <cell r="X218">
            <v>19348</v>
          </cell>
          <cell r="Y218">
            <v>19235</v>
          </cell>
          <cell r="Z218">
            <v>15873</v>
          </cell>
          <cell r="AA218">
            <v>14152</v>
          </cell>
          <cell r="AB218">
            <v>12173</v>
          </cell>
          <cell r="AC218">
            <v>13362</v>
          </cell>
          <cell r="AD218">
            <v>18882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1273</v>
          </cell>
          <cell r="BD218">
            <v>1396</v>
          </cell>
          <cell r="BE218">
            <v>1374</v>
          </cell>
          <cell r="BF218">
            <v>1233</v>
          </cell>
          <cell r="BG218">
            <v>1121</v>
          </cell>
          <cell r="BH218">
            <v>1312</v>
          </cell>
          <cell r="BI218">
            <v>1297</v>
          </cell>
          <cell r="BJ218">
            <v>1099</v>
          </cell>
          <cell r="BK218">
            <v>988</v>
          </cell>
          <cell r="BL218">
            <v>831</v>
          </cell>
          <cell r="BM218">
            <v>905</v>
          </cell>
          <cell r="BN218">
            <v>1365</v>
          </cell>
          <cell r="BO218">
            <v>18573</v>
          </cell>
          <cell r="BP218">
            <v>19573</v>
          </cell>
          <cell r="BQ218">
            <v>20295</v>
          </cell>
          <cell r="BR218">
            <v>18842</v>
          </cell>
          <cell r="BS218">
            <v>16417</v>
          </cell>
          <cell r="BT218">
            <v>19348</v>
          </cell>
          <cell r="BU218">
            <v>19235</v>
          </cell>
          <cell r="BV218">
            <v>15873</v>
          </cell>
          <cell r="BW218">
            <v>14152</v>
          </cell>
          <cell r="BX218">
            <v>12173</v>
          </cell>
          <cell r="BY218">
            <v>13362</v>
          </cell>
          <cell r="BZ218">
            <v>18882</v>
          </cell>
          <cell r="CA218">
            <v>18573</v>
          </cell>
          <cell r="CB218">
            <v>19573</v>
          </cell>
          <cell r="CC218">
            <v>20295</v>
          </cell>
          <cell r="CD218">
            <v>18842</v>
          </cell>
          <cell r="CE218">
            <v>16417</v>
          </cell>
          <cell r="CF218">
            <v>19348</v>
          </cell>
          <cell r="CG218">
            <v>19235</v>
          </cell>
          <cell r="CH218">
            <v>15873</v>
          </cell>
          <cell r="CI218">
            <v>14152</v>
          </cell>
          <cell r="CJ218">
            <v>12173</v>
          </cell>
          <cell r="CK218">
            <v>13362</v>
          </cell>
          <cell r="CL218">
            <v>18882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4043</v>
          </cell>
          <cell r="CZ218">
            <v>3666</v>
          </cell>
          <cell r="DA218">
            <v>3384</v>
          </cell>
          <cell r="DB218">
            <v>3101</v>
          </cell>
          <cell r="DC218">
            <v>14.59</v>
          </cell>
          <cell r="DD218">
            <v>14.02</v>
          </cell>
          <cell r="DE218">
            <v>14.77</v>
          </cell>
          <cell r="DF218">
            <v>15.28</v>
          </cell>
          <cell r="DG218">
            <v>14.64</v>
          </cell>
          <cell r="DH218">
            <v>14.75</v>
          </cell>
          <cell r="DI218">
            <v>14.83</v>
          </cell>
          <cell r="DJ218">
            <v>14.44</v>
          </cell>
          <cell r="DK218">
            <v>14.32</v>
          </cell>
          <cell r="DL218">
            <v>14.65</v>
          </cell>
          <cell r="DM218">
            <v>14.76</v>
          </cell>
          <cell r="DN218">
            <v>13.83</v>
          </cell>
          <cell r="DO218">
            <v>58441</v>
          </cell>
          <cell r="DP218">
            <v>54607</v>
          </cell>
          <cell r="DQ218">
            <v>49260</v>
          </cell>
          <cell r="DR218">
            <v>44417</v>
          </cell>
          <cell r="DS218">
            <v>14194</v>
          </cell>
          <cell r="DT218">
            <v>0</v>
          </cell>
          <cell r="DU218">
            <v>14194</v>
          </cell>
          <cell r="DV218">
            <v>206725</v>
          </cell>
          <cell r="DW218">
            <v>0</v>
          </cell>
          <cell r="DX218">
            <v>206725</v>
          </cell>
        </row>
        <row r="219">
          <cell r="A219" t="str">
            <v>36</v>
          </cell>
          <cell r="B219" t="str">
            <v>B a n t e n</v>
          </cell>
          <cell r="C219" t="str">
            <v>36 B a n t e n</v>
          </cell>
          <cell r="D219" t="str">
            <v>07</v>
          </cell>
          <cell r="E219" t="str">
            <v>Petsai/Sawi</v>
          </cell>
          <cell r="F219" t="str">
            <v>07 Petsai/Sawi</v>
          </cell>
          <cell r="G219">
            <v>64</v>
          </cell>
          <cell r="H219">
            <v>119</v>
          </cell>
          <cell r="I219">
            <v>125</v>
          </cell>
          <cell r="J219">
            <v>134</v>
          </cell>
          <cell r="K219">
            <v>132</v>
          </cell>
          <cell r="L219">
            <v>144</v>
          </cell>
          <cell r="M219">
            <v>129</v>
          </cell>
          <cell r="N219">
            <v>128</v>
          </cell>
          <cell r="O219">
            <v>115</v>
          </cell>
          <cell r="P219">
            <v>105</v>
          </cell>
          <cell r="Q219">
            <v>131</v>
          </cell>
          <cell r="R219">
            <v>133</v>
          </cell>
          <cell r="S219">
            <v>303</v>
          </cell>
          <cell r="T219">
            <v>1036</v>
          </cell>
          <cell r="U219">
            <v>1100</v>
          </cell>
          <cell r="V219">
            <v>878</v>
          </cell>
          <cell r="W219">
            <v>882</v>
          </cell>
          <cell r="X219">
            <v>864</v>
          </cell>
          <cell r="Y219">
            <v>887</v>
          </cell>
          <cell r="Z219">
            <v>879</v>
          </cell>
          <cell r="AA219">
            <v>889</v>
          </cell>
          <cell r="AB219">
            <v>800</v>
          </cell>
          <cell r="AC219">
            <v>1059</v>
          </cell>
          <cell r="AD219">
            <v>1000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64</v>
          </cell>
          <cell r="BD219">
            <v>119</v>
          </cell>
          <cell r="BE219">
            <v>125</v>
          </cell>
          <cell r="BF219">
            <v>134</v>
          </cell>
          <cell r="BG219">
            <v>132</v>
          </cell>
          <cell r="BH219">
            <v>144</v>
          </cell>
          <cell r="BI219">
            <v>129</v>
          </cell>
          <cell r="BJ219">
            <v>128</v>
          </cell>
          <cell r="BK219">
            <v>115</v>
          </cell>
          <cell r="BL219">
            <v>105</v>
          </cell>
          <cell r="BM219">
            <v>131</v>
          </cell>
          <cell r="BN219">
            <v>133</v>
          </cell>
          <cell r="BO219">
            <v>303</v>
          </cell>
          <cell r="BP219">
            <v>1036</v>
          </cell>
          <cell r="BQ219">
            <v>1100</v>
          </cell>
          <cell r="BR219">
            <v>878</v>
          </cell>
          <cell r="BS219">
            <v>882</v>
          </cell>
          <cell r="BT219">
            <v>864</v>
          </cell>
          <cell r="BU219">
            <v>887</v>
          </cell>
          <cell r="BV219">
            <v>879</v>
          </cell>
          <cell r="BW219">
            <v>889</v>
          </cell>
          <cell r="BX219">
            <v>800</v>
          </cell>
          <cell r="BY219">
            <v>1059</v>
          </cell>
          <cell r="BZ219">
            <v>1000</v>
          </cell>
          <cell r="CA219">
            <v>303</v>
          </cell>
          <cell r="CB219">
            <v>1036</v>
          </cell>
          <cell r="CC219">
            <v>1100</v>
          </cell>
          <cell r="CD219">
            <v>878</v>
          </cell>
          <cell r="CE219">
            <v>882</v>
          </cell>
          <cell r="CF219">
            <v>864</v>
          </cell>
          <cell r="CG219">
            <v>887</v>
          </cell>
          <cell r="CH219">
            <v>879</v>
          </cell>
          <cell r="CI219">
            <v>889</v>
          </cell>
          <cell r="CJ219">
            <v>800</v>
          </cell>
          <cell r="CK219">
            <v>1059</v>
          </cell>
          <cell r="CL219">
            <v>1000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308</v>
          </cell>
          <cell r="CZ219">
            <v>410</v>
          </cell>
          <cell r="DA219">
            <v>372</v>
          </cell>
          <cell r="DB219">
            <v>369</v>
          </cell>
          <cell r="DC219">
            <v>4.7300000000000004</v>
          </cell>
          <cell r="DD219">
            <v>8.7100000000000009</v>
          </cell>
          <cell r="DE219">
            <v>8.8000000000000007</v>
          </cell>
          <cell r="DF219">
            <v>6.55</v>
          </cell>
          <cell r="DG219">
            <v>6.68</v>
          </cell>
          <cell r="DH219">
            <v>6</v>
          </cell>
          <cell r="DI219">
            <v>6.88</v>
          </cell>
          <cell r="DJ219">
            <v>6.87</v>
          </cell>
          <cell r="DK219">
            <v>7.73</v>
          </cell>
          <cell r="DL219">
            <v>7.62</v>
          </cell>
          <cell r="DM219">
            <v>8.08</v>
          </cell>
          <cell r="DN219">
            <v>7.52</v>
          </cell>
          <cell r="DO219">
            <v>2439</v>
          </cell>
          <cell r="DP219">
            <v>2624</v>
          </cell>
          <cell r="DQ219">
            <v>2655</v>
          </cell>
          <cell r="DR219">
            <v>2859</v>
          </cell>
          <cell r="DS219">
            <v>1459</v>
          </cell>
          <cell r="DT219">
            <v>0</v>
          </cell>
          <cell r="DU219">
            <v>1459</v>
          </cell>
          <cell r="DV219">
            <v>10577</v>
          </cell>
          <cell r="DW219">
            <v>0</v>
          </cell>
          <cell r="DX219">
            <v>10577</v>
          </cell>
        </row>
        <row r="220">
          <cell r="A220" t="str">
            <v>33</v>
          </cell>
          <cell r="B220" t="str">
            <v>Jawa Tengah</v>
          </cell>
          <cell r="C220" t="str">
            <v>33 Jawa Tengah</v>
          </cell>
          <cell r="D220" t="str">
            <v>07</v>
          </cell>
          <cell r="E220" t="str">
            <v>Petsai/Sawi</v>
          </cell>
          <cell r="F220" t="str">
            <v>07 Petsai/Sawi</v>
          </cell>
          <cell r="G220">
            <v>614</v>
          </cell>
          <cell r="H220">
            <v>540</v>
          </cell>
          <cell r="I220">
            <v>605</v>
          </cell>
          <cell r="J220">
            <v>662</v>
          </cell>
          <cell r="K220">
            <v>765</v>
          </cell>
          <cell r="L220">
            <v>639</v>
          </cell>
          <cell r="M220">
            <v>659</v>
          </cell>
          <cell r="N220">
            <v>660</v>
          </cell>
          <cell r="O220">
            <v>518</v>
          </cell>
          <cell r="P220">
            <v>547</v>
          </cell>
          <cell r="Q220">
            <v>461</v>
          </cell>
          <cell r="R220">
            <v>656</v>
          </cell>
          <cell r="S220">
            <v>6391</v>
          </cell>
          <cell r="T220">
            <v>5457</v>
          </cell>
          <cell r="U220">
            <v>6769</v>
          </cell>
          <cell r="V220">
            <v>7275</v>
          </cell>
          <cell r="W220">
            <v>7029</v>
          </cell>
          <cell r="X220">
            <v>7241</v>
          </cell>
          <cell r="Y220">
            <v>7574</v>
          </cell>
          <cell r="Z220">
            <v>7179</v>
          </cell>
          <cell r="AA220">
            <v>5476</v>
          </cell>
          <cell r="AB220">
            <v>5198</v>
          </cell>
          <cell r="AC220">
            <v>4977</v>
          </cell>
          <cell r="AD220">
            <v>7079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614</v>
          </cell>
          <cell r="BD220">
            <v>540</v>
          </cell>
          <cell r="BE220">
            <v>605</v>
          </cell>
          <cell r="BF220">
            <v>662</v>
          </cell>
          <cell r="BG220">
            <v>765</v>
          </cell>
          <cell r="BH220">
            <v>639</v>
          </cell>
          <cell r="BI220">
            <v>659</v>
          </cell>
          <cell r="BJ220">
            <v>660</v>
          </cell>
          <cell r="BK220">
            <v>518</v>
          </cell>
          <cell r="BL220">
            <v>547</v>
          </cell>
          <cell r="BM220">
            <v>461</v>
          </cell>
          <cell r="BN220">
            <v>656</v>
          </cell>
          <cell r="BO220">
            <v>6391</v>
          </cell>
          <cell r="BP220">
            <v>5457</v>
          </cell>
          <cell r="BQ220">
            <v>6769</v>
          </cell>
          <cell r="BR220">
            <v>7275</v>
          </cell>
          <cell r="BS220">
            <v>7029</v>
          </cell>
          <cell r="BT220">
            <v>7241</v>
          </cell>
          <cell r="BU220">
            <v>7574</v>
          </cell>
          <cell r="BV220">
            <v>7179</v>
          </cell>
          <cell r="BW220">
            <v>5476</v>
          </cell>
          <cell r="BX220">
            <v>5198</v>
          </cell>
          <cell r="BY220">
            <v>4977</v>
          </cell>
          <cell r="BZ220">
            <v>7079</v>
          </cell>
          <cell r="CA220">
            <v>6391</v>
          </cell>
          <cell r="CB220">
            <v>5457</v>
          </cell>
          <cell r="CC220">
            <v>6769</v>
          </cell>
          <cell r="CD220">
            <v>7275</v>
          </cell>
          <cell r="CE220">
            <v>7029</v>
          </cell>
          <cell r="CF220">
            <v>7241</v>
          </cell>
          <cell r="CG220">
            <v>7574</v>
          </cell>
          <cell r="CH220">
            <v>7179</v>
          </cell>
          <cell r="CI220">
            <v>5476</v>
          </cell>
          <cell r="CJ220">
            <v>5198</v>
          </cell>
          <cell r="CK220">
            <v>4977</v>
          </cell>
          <cell r="CL220">
            <v>7079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1759</v>
          </cell>
          <cell r="CZ220">
            <v>2066</v>
          </cell>
          <cell r="DA220">
            <v>1837</v>
          </cell>
          <cell r="DB220">
            <v>1664</v>
          </cell>
          <cell r="DC220">
            <v>10.41</v>
          </cell>
          <cell r="DD220">
            <v>10.11</v>
          </cell>
          <cell r="DE220">
            <v>11.19</v>
          </cell>
          <cell r="DF220">
            <v>10.99</v>
          </cell>
          <cell r="DG220">
            <v>9.19</v>
          </cell>
          <cell r="DH220">
            <v>11.33</v>
          </cell>
          <cell r="DI220">
            <v>11.49</v>
          </cell>
          <cell r="DJ220">
            <v>10.88</v>
          </cell>
          <cell r="DK220">
            <v>10.57</v>
          </cell>
          <cell r="DL220">
            <v>9.5</v>
          </cell>
          <cell r="DM220">
            <v>10.8</v>
          </cell>
          <cell r="DN220">
            <v>10.79</v>
          </cell>
          <cell r="DO220">
            <v>18617</v>
          </cell>
          <cell r="DP220">
            <v>21545</v>
          </cell>
          <cell r="DQ220">
            <v>20229</v>
          </cell>
          <cell r="DR220">
            <v>17254</v>
          </cell>
          <cell r="DS220">
            <v>7326</v>
          </cell>
          <cell r="DT220">
            <v>0</v>
          </cell>
          <cell r="DU220">
            <v>7326</v>
          </cell>
          <cell r="DV220">
            <v>77645</v>
          </cell>
          <cell r="DW220">
            <v>0</v>
          </cell>
          <cell r="DX220">
            <v>77645</v>
          </cell>
        </row>
        <row r="221">
          <cell r="A221" t="str">
            <v>34</v>
          </cell>
          <cell r="B221" t="str">
            <v>DI Yogyakarta</v>
          </cell>
          <cell r="C221" t="str">
            <v>34 DI Yogyakarta</v>
          </cell>
          <cell r="D221" t="str">
            <v>07</v>
          </cell>
          <cell r="E221" t="str">
            <v>Petsai/Sawi</v>
          </cell>
          <cell r="F221" t="str">
            <v>07 Petsai/Sawi</v>
          </cell>
          <cell r="G221">
            <v>42</v>
          </cell>
          <cell r="H221">
            <v>40</v>
          </cell>
          <cell r="I221">
            <v>53</v>
          </cell>
          <cell r="J221">
            <v>79</v>
          </cell>
          <cell r="K221">
            <v>44</v>
          </cell>
          <cell r="L221">
            <v>39</v>
          </cell>
          <cell r="M221">
            <v>57</v>
          </cell>
          <cell r="N221">
            <v>64</v>
          </cell>
          <cell r="O221">
            <v>43</v>
          </cell>
          <cell r="P221">
            <v>42</v>
          </cell>
          <cell r="Q221">
            <v>33</v>
          </cell>
          <cell r="R221">
            <v>68</v>
          </cell>
          <cell r="S221">
            <v>472</v>
          </cell>
          <cell r="T221">
            <v>459</v>
          </cell>
          <cell r="U221">
            <v>641</v>
          </cell>
          <cell r="V221">
            <v>912</v>
          </cell>
          <cell r="W221">
            <v>445</v>
          </cell>
          <cell r="X221">
            <v>391</v>
          </cell>
          <cell r="Y221">
            <v>647</v>
          </cell>
          <cell r="Z221">
            <v>639</v>
          </cell>
          <cell r="AA221">
            <v>403</v>
          </cell>
          <cell r="AB221">
            <v>423</v>
          </cell>
          <cell r="AC221">
            <v>390</v>
          </cell>
          <cell r="AD221">
            <v>781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42</v>
          </cell>
          <cell r="BD221">
            <v>40</v>
          </cell>
          <cell r="BE221">
            <v>53</v>
          </cell>
          <cell r="BF221">
            <v>79</v>
          </cell>
          <cell r="BG221">
            <v>44</v>
          </cell>
          <cell r="BH221">
            <v>39</v>
          </cell>
          <cell r="BI221">
            <v>57</v>
          </cell>
          <cell r="BJ221">
            <v>64</v>
          </cell>
          <cell r="BK221">
            <v>43</v>
          </cell>
          <cell r="BL221">
            <v>42</v>
          </cell>
          <cell r="BM221">
            <v>33</v>
          </cell>
          <cell r="BN221">
            <v>68</v>
          </cell>
          <cell r="BO221">
            <v>472</v>
          </cell>
          <cell r="BP221">
            <v>459</v>
          </cell>
          <cell r="BQ221">
            <v>641</v>
          </cell>
          <cell r="BR221">
            <v>912</v>
          </cell>
          <cell r="BS221">
            <v>445</v>
          </cell>
          <cell r="BT221">
            <v>391</v>
          </cell>
          <cell r="BU221">
            <v>647</v>
          </cell>
          <cell r="BV221">
            <v>639</v>
          </cell>
          <cell r="BW221">
            <v>403</v>
          </cell>
          <cell r="BX221">
            <v>423</v>
          </cell>
          <cell r="BY221">
            <v>390</v>
          </cell>
          <cell r="BZ221">
            <v>781</v>
          </cell>
          <cell r="CA221">
            <v>472</v>
          </cell>
          <cell r="CB221">
            <v>459</v>
          </cell>
          <cell r="CC221">
            <v>641</v>
          </cell>
          <cell r="CD221">
            <v>912</v>
          </cell>
          <cell r="CE221">
            <v>445</v>
          </cell>
          <cell r="CF221">
            <v>391</v>
          </cell>
          <cell r="CG221">
            <v>647</v>
          </cell>
          <cell r="CH221">
            <v>639</v>
          </cell>
          <cell r="CI221">
            <v>403</v>
          </cell>
          <cell r="CJ221">
            <v>423</v>
          </cell>
          <cell r="CK221">
            <v>390</v>
          </cell>
          <cell r="CL221">
            <v>781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135</v>
          </cell>
          <cell r="CZ221">
            <v>162</v>
          </cell>
          <cell r="DA221">
            <v>164</v>
          </cell>
          <cell r="DB221">
            <v>143</v>
          </cell>
          <cell r="DC221">
            <v>11.24</v>
          </cell>
          <cell r="DD221">
            <v>11.48</v>
          </cell>
          <cell r="DE221">
            <v>12.09</v>
          </cell>
          <cell r="DF221">
            <v>11.54</v>
          </cell>
          <cell r="DG221">
            <v>10.11</v>
          </cell>
          <cell r="DH221">
            <v>10.029999999999999</v>
          </cell>
          <cell r="DI221">
            <v>11.35</v>
          </cell>
          <cell r="DJ221">
            <v>9.98</v>
          </cell>
          <cell r="DK221">
            <v>9.3699999999999992</v>
          </cell>
          <cell r="DL221">
            <v>10.07</v>
          </cell>
          <cell r="DM221">
            <v>11.82</v>
          </cell>
          <cell r="DN221">
            <v>11.49</v>
          </cell>
          <cell r="DO221">
            <v>1572</v>
          </cell>
          <cell r="DP221">
            <v>1748</v>
          </cell>
          <cell r="DQ221">
            <v>1689</v>
          </cell>
          <cell r="DR221">
            <v>1594</v>
          </cell>
          <cell r="DS221">
            <v>604</v>
          </cell>
          <cell r="DT221">
            <v>0</v>
          </cell>
          <cell r="DU221">
            <v>604</v>
          </cell>
          <cell r="DV221">
            <v>6603</v>
          </cell>
          <cell r="DW221">
            <v>0</v>
          </cell>
          <cell r="DX221">
            <v>6603</v>
          </cell>
        </row>
        <row r="222">
          <cell r="A222" t="str">
            <v>35</v>
          </cell>
          <cell r="B222" t="str">
            <v>Jawa Timur</v>
          </cell>
          <cell r="C222" t="str">
            <v>35 Jawa Timur</v>
          </cell>
          <cell r="D222" t="str">
            <v>07</v>
          </cell>
          <cell r="E222" t="str">
            <v>Petsai/Sawi</v>
          </cell>
          <cell r="F222" t="str">
            <v>07 Petsai/Sawi</v>
          </cell>
          <cell r="G222">
            <v>416</v>
          </cell>
          <cell r="H222">
            <v>691</v>
          </cell>
          <cell r="I222">
            <v>418</v>
          </cell>
          <cell r="J222">
            <v>356</v>
          </cell>
          <cell r="K222">
            <v>449</v>
          </cell>
          <cell r="L222">
            <v>422</v>
          </cell>
          <cell r="M222">
            <v>525</v>
          </cell>
          <cell r="N222">
            <v>424</v>
          </cell>
          <cell r="O222">
            <v>450</v>
          </cell>
          <cell r="P222">
            <v>403</v>
          </cell>
          <cell r="Q222">
            <v>288</v>
          </cell>
          <cell r="R222">
            <v>292</v>
          </cell>
          <cell r="S222">
            <v>3559</v>
          </cell>
          <cell r="T222">
            <v>7482</v>
          </cell>
          <cell r="U222">
            <v>3660</v>
          </cell>
          <cell r="V222">
            <v>2674</v>
          </cell>
          <cell r="W222">
            <v>5128</v>
          </cell>
          <cell r="X222">
            <v>3567</v>
          </cell>
          <cell r="Y222">
            <v>4584</v>
          </cell>
          <cell r="Z222">
            <v>4055</v>
          </cell>
          <cell r="AA222">
            <v>4677</v>
          </cell>
          <cell r="AB222">
            <v>3170</v>
          </cell>
          <cell r="AC222">
            <v>2379</v>
          </cell>
          <cell r="AD222">
            <v>2223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416</v>
          </cell>
          <cell r="BD222">
            <v>691</v>
          </cell>
          <cell r="BE222">
            <v>418</v>
          </cell>
          <cell r="BF222">
            <v>356</v>
          </cell>
          <cell r="BG222">
            <v>449</v>
          </cell>
          <cell r="BH222">
            <v>422</v>
          </cell>
          <cell r="BI222">
            <v>525</v>
          </cell>
          <cell r="BJ222">
            <v>424</v>
          </cell>
          <cell r="BK222">
            <v>450</v>
          </cell>
          <cell r="BL222">
            <v>403</v>
          </cell>
          <cell r="BM222">
            <v>288</v>
          </cell>
          <cell r="BN222">
            <v>292</v>
          </cell>
          <cell r="BO222">
            <v>3559</v>
          </cell>
          <cell r="BP222">
            <v>7482</v>
          </cell>
          <cell r="BQ222">
            <v>3660</v>
          </cell>
          <cell r="BR222">
            <v>2674</v>
          </cell>
          <cell r="BS222">
            <v>5128</v>
          </cell>
          <cell r="BT222">
            <v>3567</v>
          </cell>
          <cell r="BU222">
            <v>4584</v>
          </cell>
          <cell r="BV222">
            <v>4055</v>
          </cell>
          <cell r="BW222">
            <v>4677</v>
          </cell>
          <cell r="BX222">
            <v>3170</v>
          </cell>
          <cell r="BY222">
            <v>2379</v>
          </cell>
          <cell r="BZ222">
            <v>2223</v>
          </cell>
          <cell r="CA222">
            <v>3559</v>
          </cell>
          <cell r="CB222">
            <v>7482</v>
          </cell>
          <cell r="CC222">
            <v>3660</v>
          </cell>
          <cell r="CD222">
            <v>2674</v>
          </cell>
          <cell r="CE222">
            <v>5128</v>
          </cell>
          <cell r="CF222">
            <v>3567</v>
          </cell>
          <cell r="CG222">
            <v>4584</v>
          </cell>
          <cell r="CH222">
            <v>4055</v>
          </cell>
          <cell r="CI222">
            <v>4677</v>
          </cell>
          <cell r="CJ222">
            <v>3170</v>
          </cell>
          <cell r="CK222">
            <v>2379</v>
          </cell>
          <cell r="CL222">
            <v>2223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1525</v>
          </cell>
          <cell r="CZ222">
            <v>1227</v>
          </cell>
          <cell r="DA222">
            <v>1399</v>
          </cell>
          <cell r="DB222">
            <v>983</v>
          </cell>
          <cell r="DC222">
            <v>8.56</v>
          </cell>
          <cell r="DD222">
            <v>10.83</v>
          </cell>
          <cell r="DE222">
            <v>8.76</v>
          </cell>
          <cell r="DF222">
            <v>7.51</v>
          </cell>
          <cell r="DG222">
            <v>11.42</v>
          </cell>
          <cell r="DH222">
            <v>8.4499999999999993</v>
          </cell>
          <cell r="DI222">
            <v>8.73</v>
          </cell>
          <cell r="DJ222">
            <v>9.56</v>
          </cell>
          <cell r="DK222">
            <v>10.39</v>
          </cell>
          <cell r="DL222">
            <v>7.87</v>
          </cell>
          <cell r="DM222">
            <v>8.26</v>
          </cell>
          <cell r="DN222">
            <v>7.61</v>
          </cell>
          <cell r="DO222">
            <v>14701</v>
          </cell>
          <cell r="DP222">
            <v>11369</v>
          </cell>
          <cell r="DQ222">
            <v>13316</v>
          </cell>
          <cell r="DR222">
            <v>7772</v>
          </cell>
          <cell r="DS222">
            <v>5134</v>
          </cell>
          <cell r="DT222">
            <v>0</v>
          </cell>
          <cell r="DU222">
            <v>5134</v>
          </cell>
          <cell r="DV222">
            <v>47158</v>
          </cell>
          <cell r="DW222">
            <v>0</v>
          </cell>
          <cell r="DX222">
            <v>47158</v>
          </cell>
        </row>
        <row r="223">
          <cell r="A223" t="str">
            <v>51</v>
          </cell>
          <cell r="B223" t="str">
            <v>B  a  l  i</v>
          </cell>
          <cell r="C223" t="str">
            <v>51 B  a  l  i</v>
          </cell>
          <cell r="D223" t="str">
            <v>07</v>
          </cell>
          <cell r="E223" t="str">
            <v>Petsai/Sawi</v>
          </cell>
          <cell r="F223" t="str">
            <v>07 Petsai/Sawi</v>
          </cell>
          <cell r="G223">
            <v>339</v>
          </cell>
          <cell r="H223">
            <v>255</v>
          </cell>
          <cell r="I223">
            <v>321</v>
          </cell>
          <cell r="J223">
            <v>146</v>
          </cell>
          <cell r="K223">
            <v>114</v>
          </cell>
          <cell r="L223">
            <v>170</v>
          </cell>
          <cell r="M223">
            <v>157</v>
          </cell>
          <cell r="N223">
            <v>232</v>
          </cell>
          <cell r="O223">
            <v>178</v>
          </cell>
          <cell r="P223">
            <v>154</v>
          </cell>
          <cell r="Q223">
            <v>162</v>
          </cell>
          <cell r="R223">
            <v>197</v>
          </cell>
          <cell r="S223">
            <v>4359</v>
          </cell>
          <cell r="T223">
            <v>3324</v>
          </cell>
          <cell r="U223">
            <v>2818</v>
          </cell>
          <cell r="V223">
            <v>1659</v>
          </cell>
          <cell r="W223">
            <v>1541</v>
          </cell>
          <cell r="X223">
            <v>2295</v>
          </cell>
          <cell r="Y223">
            <v>1978</v>
          </cell>
          <cell r="Z223">
            <v>2748</v>
          </cell>
          <cell r="AA223">
            <v>2499</v>
          </cell>
          <cell r="AB223">
            <v>2174</v>
          </cell>
          <cell r="AC223">
            <v>1567</v>
          </cell>
          <cell r="AD223">
            <v>2725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339</v>
          </cell>
          <cell r="BD223">
            <v>255</v>
          </cell>
          <cell r="BE223">
            <v>321</v>
          </cell>
          <cell r="BF223">
            <v>146</v>
          </cell>
          <cell r="BG223">
            <v>114</v>
          </cell>
          <cell r="BH223">
            <v>170</v>
          </cell>
          <cell r="BI223">
            <v>157</v>
          </cell>
          <cell r="BJ223">
            <v>232</v>
          </cell>
          <cell r="BK223">
            <v>178</v>
          </cell>
          <cell r="BL223">
            <v>154</v>
          </cell>
          <cell r="BM223">
            <v>162</v>
          </cell>
          <cell r="BN223">
            <v>197</v>
          </cell>
          <cell r="BO223">
            <v>4359</v>
          </cell>
          <cell r="BP223">
            <v>3324</v>
          </cell>
          <cell r="BQ223">
            <v>2818</v>
          </cell>
          <cell r="BR223">
            <v>1659</v>
          </cell>
          <cell r="BS223">
            <v>1541</v>
          </cell>
          <cell r="BT223">
            <v>2295</v>
          </cell>
          <cell r="BU223">
            <v>1978</v>
          </cell>
          <cell r="BV223">
            <v>2748</v>
          </cell>
          <cell r="BW223">
            <v>2499</v>
          </cell>
          <cell r="BX223">
            <v>2174</v>
          </cell>
          <cell r="BY223">
            <v>1567</v>
          </cell>
          <cell r="BZ223">
            <v>2725</v>
          </cell>
          <cell r="CA223">
            <v>4359</v>
          </cell>
          <cell r="CB223">
            <v>3324</v>
          </cell>
          <cell r="CC223">
            <v>2818</v>
          </cell>
          <cell r="CD223">
            <v>1659</v>
          </cell>
          <cell r="CE223">
            <v>1541</v>
          </cell>
          <cell r="CF223">
            <v>2295</v>
          </cell>
          <cell r="CG223">
            <v>1978</v>
          </cell>
          <cell r="CH223">
            <v>2748</v>
          </cell>
          <cell r="CI223">
            <v>2499</v>
          </cell>
          <cell r="CJ223">
            <v>2174</v>
          </cell>
          <cell r="CK223">
            <v>1567</v>
          </cell>
          <cell r="CL223">
            <v>2725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915</v>
          </cell>
          <cell r="CZ223">
            <v>430</v>
          </cell>
          <cell r="DA223">
            <v>567</v>
          </cell>
          <cell r="DB223">
            <v>513</v>
          </cell>
          <cell r="DC223">
            <v>12.86</v>
          </cell>
          <cell r="DD223">
            <v>13.04</v>
          </cell>
          <cell r="DE223">
            <v>8.7799999999999994</v>
          </cell>
          <cell r="DF223">
            <v>11.36</v>
          </cell>
          <cell r="DG223">
            <v>13.52</v>
          </cell>
          <cell r="DH223">
            <v>13.5</v>
          </cell>
          <cell r="DI223">
            <v>12.6</v>
          </cell>
          <cell r="DJ223">
            <v>11.84</v>
          </cell>
          <cell r="DK223">
            <v>14.04</v>
          </cell>
          <cell r="DL223">
            <v>14.12</v>
          </cell>
          <cell r="DM223">
            <v>9.67</v>
          </cell>
          <cell r="DN223">
            <v>13.83</v>
          </cell>
          <cell r="DO223">
            <v>10501</v>
          </cell>
          <cell r="DP223">
            <v>5495</v>
          </cell>
          <cell r="DQ223">
            <v>7225</v>
          </cell>
          <cell r="DR223">
            <v>6466</v>
          </cell>
          <cell r="DS223">
            <v>2425</v>
          </cell>
          <cell r="DT223">
            <v>0</v>
          </cell>
          <cell r="DU223">
            <v>2425</v>
          </cell>
          <cell r="DV223">
            <v>29687</v>
          </cell>
          <cell r="DW223">
            <v>0</v>
          </cell>
          <cell r="DX223">
            <v>29687</v>
          </cell>
        </row>
        <row r="224">
          <cell r="A224" t="str">
            <v>52</v>
          </cell>
          <cell r="B224" t="str">
            <v>Nusa Tenggara Barat</v>
          </cell>
          <cell r="C224" t="str">
            <v>52 Nusa Tenggara Barat</v>
          </cell>
          <cell r="D224" t="str">
            <v>07</v>
          </cell>
          <cell r="E224" t="str">
            <v>Petsai/Sawi</v>
          </cell>
          <cell r="F224" t="str">
            <v>07 Petsai/Sawi</v>
          </cell>
          <cell r="G224">
            <v>16</v>
          </cell>
          <cell r="H224">
            <v>10</v>
          </cell>
          <cell r="I224">
            <v>7</v>
          </cell>
          <cell r="J224">
            <v>10</v>
          </cell>
          <cell r="K224">
            <v>7</v>
          </cell>
          <cell r="L224">
            <v>12</v>
          </cell>
          <cell r="M224">
            <v>13</v>
          </cell>
          <cell r="N224">
            <v>14</v>
          </cell>
          <cell r="O224">
            <v>10</v>
          </cell>
          <cell r="P224">
            <v>6</v>
          </cell>
          <cell r="Q224">
            <v>6</v>
          </cell>
          <cell r="R224">
            <v>7</v>
          </cell>
          <cell r="S224">
            <v>277</v>
          </cell>
          <cell r="T224">
            <v>83</v>
          </cell>
          <cell r="U224">
            <v>80</v>
          </cell>
          <cell r="V224">
            <v>92</v>
          </cell>
          <cell r="W224">
            <v>38</v>
          </cell>
          <cell r="X224">
            <v>149</v>
          </cell>
          <cell r="Y224">
            <v>121</v>
          </cell>
          <cell r="Z224">
            <v>220</v>
          </cell>
          <cell r="AA224">
            <v>134</v>
          </cell>
          <cell r="AB224">
            <v>42</v>
          </cell>
          <cell r="AC224">
            <v>24</v>
          </cell>
          <cell r="AD224">
            <v>60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16</v>
          </cell>
          <cell r="BD224">
            <v>10</v>
          </cell>
          <cell r="BE224">
            <v>7</v>
          </cell>
          <cell r="BF224">
            <v>10</v>
          </cell>
          <cell r="BG224">
            <v>7</v>
          </cell>
          <cell r="BH224">
            <v>12</v>
          </cell>
          <cell r="BI224">
            <v>13</v>
          </cell>
          <cell r="BJ224">
            <v>14</v>
          </cell>
          <cell r="BK224">
            <v>10</v>
          </cell>
          <cell r="BL224">
            <v>6</v>
          </cell>
          <cell r="BM224">
            <v>6</v>
          </cell>
          <cell r="BN224">
            <v>7</v>
          </cell>
          <cell r="BO224">
            <v>277</v>
          </cell>
          <cell r="BP224">
            <v>83</v>
          </cell>
          <cell r="BQ224">
            <v>80</v>
          </cell>
          <cell r="BR224">
            <v>92</v>
          </cell>
          <cell r="BS224">
            <v>38</v>
          </cell>
          <cell r="BT224">
            <v>149</v>
          </cell>
          <cell r="BU224">
            <v>121</v>
          </cell>
          <cell r="BV224">
            <v>220</v>
          </cell>
          <cell r="BW224">
            <v>134</v>
          </cell>
          <cell r="BX224">
            <v>42</v>
          </cell>
          <cell r="BY224">
            <v>24</v>
          </cell>
          <cell r="BZ224">
            <v>60</v>
          </cell>
          <cell r="CA224">
            <v>277</v>
          </cell>
          <cell r="CB224">
            <v>83</v>
          </cell>
          <cell r="CC224">
            <v>80</v>
          </cell>
          <cell r="CD224">
            <v>92</v>
          </cell>
          <cell r="CE224">
            <v>38</v>
          </cell>
          <cell r="CF224">
            <v>149</v>
          </cell>
          <cell r="CG224">
            <v>121</v>
          </cell>
          <cell r="CH224">
            <v>220</v>
          </cell>
          <cell r="CI224">
            <v>134</v>
          </cell>
          <cell r="CJ224">
            <v>42</v>
          </cell>
          <cell r="CK224">
            <v>24</v>
          </cell>
          <cell r="CL224">
            <v>60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33</v>
          </cell>
          <cell r="CZ224">
            <v>29</v>
          </cell>
          <cell r="DA224">
            <v>37</v>
          </cell>
          <cell r="DB224">
            <v>19</v>
          </cell>
          <cell r="DC224">
            <v>17.309999999999999</v>
          </cell>
          <cell r="DD224">
            <v>8.3000000000000007</v>
          </cell>
          <cell r="DE224">
            <v>11.43</v>
          </cell>
          <cell r="DF224">
            <v>9.1999999999999993</v>
          </cell>
          <cell r="DG224">
            <v>5.43</v>
          </cell>
          <cell r="DH224">
            <v>12.42</v>
          </cell>
          <cell r="DI224">
            <v>9.31</v>
          </cell>
          <cell r="DJ224">
            <v>15.71</v>
          </cell>
          <cell r="DK224">
            <v>13.4</v>
          </cell>
          <cell r="DL224">
            <v>7</v>
          </cell>
          <cell r="DM224">
            <v>4</v>
          </cell>
          <cell r="DN224">
            <v>8.57</v>
          </cell>
          <cell r="DO224">
            <v>440</v>
          </cell>
          <cell r="DP224">
            <v>279</v>
          </cell>
          <cell r="DQ224">
            <v>475</v>
          </cell>
          <cell r="DR224">
            <v>126</v>
          </cell>
          <cell r="DS224">
            <v>118</v>
          </cell>
          <cell r="DT224">
            <v>0</v>
          </cell>
          <cell r="DU224">
            <v>118</v>
          </cell>
          <cell r="DV224">
            <v>1320</v>
          </cell>
          <cell r="DW224">
            <v>0</v>
          </cell>
          <cell r="DX224">
            <v>1320</v>
          </cell>
        </row>
        <row r="225">
          <cell r="A225" t="str">
            <v>53</v>
          </cell>
          <cell r="B225" t="str">
            <v>Nusa Tenggara Timur</v>
          </cell>
          <cell r="C225" t="str">
            <v>53 Nusa Tenggara Timur</v>
          </cell>
          <cell r="D225" t="str">
            <v>07</v>
          </cell>
          <cell r="E225" t="str">
            <v>Petsai/Sawi</v>
          </cell>
          <cell r="F225" t="str">
            <v>07 Petsai/Sawi</v>
          </cell>
          <cell r="G225">
            <v>59</v>
          </cell>
          <cell r="H225">
            <v>48</v>
          </cell>
          <cell r="I225">
            <v>75</v>
          </cell>
          <cell r="J225">
            <v>52</v>
          </cell>
          <cell r="K225">
            <v>72</v>
          </cell>
          <cell r="L225">
            <v>127</v>
          </cell>
          <cell r="M225">
            <v>214</v>
          </cell>
          <cell r="N225">
            <v>222</v>
          </cell>
          <cell r="O225">
            <v>241</v>
          </cell>
          <cell r="P225">
            <v>175</v>
          </cell>
          <cell r="Q225">
            <v>251</v>
          </cell>
          <cell r="R225">
            <v>57</v>
          </cell>
          <cell r="S225">
            <v>174</v>
          </cell>
          <cell r="T225">
            <v>158</v>
          </cell>
          <cell r="U225">
            <v>212</v>
          </cell>
          <cell r="V225">
            <v>218</v>
          </cell>
          <cell r="W225">
            <v>192</v>
          </cell>
          <cell r="X225">
            <v>307</v>
          </cell>
          <cell r="Y225">
            <v>517</v>
          </cell>
          <cell r="Z225">
            <v>503</v>
          </cell>
          <cell r="AA225">
            <v>943</v>
          </cell>
          <cell r="AB225">
            <v>723</v>
          </cell>
          <cell r="AC225">
            <v>469</v>
          </cell>
          <cell r="AD225">
            <v>183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59</v>
          </cell>
          <cell r="BD225">
            <v>48</v>
          </cell>
          <cell r="BE225">
            <v>75</v>
          </cell>
          <cell r="BF225">
            <v>52</v>
          </cell>
          <cell r="BG225">
            <v>72</v>
          </cell>
          <cell r="BH225">
            <v>127</v>
          </cell>
          <cell r="BI225">
            <v>214</v>
          </cell>
          <cell r="BJ225">
            <v>222</v>
          </cell>
          <cell r="BK225">
            <v>241</v>
          </cell>
          <cell r="BL225">
            <v>175</v>
          </cell>
          <cell r="BM225">
            <v>251</v>
          </cell>
          <cell r="BN225">
            <v>57</v>
          </cell>
          <cell r="BO225">
            <v>174</v>
          </cell>
          <cell r="BP225">
            <v>158</v>
          </cell>
          <cell r="BQ225">
            <v>212</v>
          </cell>
          <cell r="BR225">
            <v>218</v>
          </cell>
          <cell r="BS225">
            <v>192</v>
          </cell>
          <cell r="BT225">
            <v>307</v>
          </cell>
          <cell r="BU225">
            <v>517</v>
          </cell>
          <cell r="BV225">
            <v>503</v>
          </cell>
          <cell r="BW225">
            <v>943</v>
          </cell>
          <cell r="BX225">
            <v>723</v>
          </cell>
          <cell r="BY225">
            <v>469</v>
          </cell>
          <cell r="BZ225">
            <v>183</v>
          </cell>
          <cell r="CA225">
            <v>174</v>
          </cell>
          <cell r="CB225">
            <v>158</v>
          </cell>
          <cell r="CC225">
            <v>212</v>
          </cell>
          <cell r="CD225">
            <v>218</v>
          </cell>
          <cell r="CE225">
            <v>192</v>
          </cell>
          <cell r="CF225">
            <v>307</v>
          </cell>
          <cell r="CG225">
            <v>517</v>
          </cell>
          <cell r="CH225">
            <v>503</v>
          </cell>
          <cell r="CI225">
            <v>943</v>
          </cell>
          <cell r="CJ225">
            <v>723</v>
          </cell>
          <cell r="CK225">
            <v>469</v>
          </cell>
          <cell r="CL225">
            <v>183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182</v>
          </cell>
          <cell r="CZ225">
            <v>251</v>
          </cell>
          <cell r="DA225">
            <v>677</v>
          </cell>
          <cell r="DB225">
            <v>483</v>
          </cell>
          <cell r="DC225">
            <v>2.95</v>
          </cell>
          <cell r="DD225">
            <v>3.29</v>
          </cell>
          <cell r="DE225">
            <v>2.83</v>
          </cell>
          <cell r="DF225">
            <v>4.1900000000000004</v>
          </cell>
          <cell r="DG225">
            <v>2.67</v>
          </cell>
          <cell r="DH225">
            <v>2.42</v>
          </cell>
          <cell r="DI225">
            <v>2.42</v>
          </cell>
          <cell r="DJ225">
            <v>2.27</v>
          </cell>
          <cell r="DK225">
            <v>3.91</v>
          </cell>
          <cell r="DL225">
            <v>4.13</v>
          </cell>
          <cell r="DM225">
            <v>1.87</v>
          </cell>
          <cell r="DN225">
            <v>3.21</v>
          </cell>
          <cell r="DO225">
            <v>544</v>
          </cell>
          <cell r="DP225">
            <v>717</v>
          </cell>
          <cell r="DQ225">
            <v>1963</v>
          </cell>
          <cell r="DR225">
            <v>1375</v>
          </cell>
          <cell r="DS225">
            <v>1593</v>
          </cell>
          <cell r="DT225">
            <v>0</v>
          </cell>
          <cell r="DU225">
            <v>1593</v>
          </cell>
          <cell r="DV225">
            <v>4599</v>
          </cell>
          <cell r="DW225">
            <v>0</v>
          </cell>
          <cell r="DX225">
            <v>4599</v>
          </cell>
        </row>
        <row r="226">
          <cell r="A226" t="str">
            <v>61</v>
          </cell>
          <cell r="B226" t="str">
            <v>Kalimantan Barat</v>
          </cell>
          <cell r="C226" t="str">
            <v>61 Kalimantan Barat</v>
          </cell>
          <cell r="D226" t="str">
            <v>07</v>
          </cell>
          <cell r="E226" t="str">
            <v>Petsai/Sawi</v>
          </cell>
          <cell r="F226" t="str">
            <v>07 Petsai/Sawi</v>
          </cell>
          <cell r="G226">
            <v>131</v>
          </cell>
          <cell r="H226">
            <v>142</v>
          </cell>
          <cell r="I226">
            <v>152</v>
          </cell>
          <cell r="J226">
            <v>134</v>
          </cell>
          <cell r="K226">
            <v>137</v>
          </cell>
          <cell r="L226">
            <v>136</v>
          </cell>
          <cell r="M226">
            <v>123</v>
          </cell>
          <cell r="N226">
            <v>146</v>
          </cell>
          <cell r="O226">
            <v>144</v>
          </cell>
          <cell r="P226">
            <v>204</v>
          </cell>
          <cell r="Q226">
            <v>176</v>
          </cell>
          <cell r="R226">
            <v>150</v>
          </cell>
          <cell r="S226">
            <v>865</v>
          </cell>
          <cell r="T226">
            <v>890</v>
          </cell>
          <cell r="U226">
            <v>900</v>
          </cell>
          <cell r="V226">
            <v>907</v>
          </cell>
          <cell r="W226">
            <v>952</v>
          </cell>
          <cell r="X226">
            <v>935</v>
          </cell>
          <cell r="Y226">
            <v>904</v>
          </cell>
          <cell r="Z226">
            <v>978</v>
          </cell>
          <cell r="AA226">
            <v>976</v>
          </cell>
          <cell r="AB226">
            <v>975</v>
          </cell>
          <cell r="AC226">
            <v>976</v>
          </cell>
          <cell r="AD226">
            <v>937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131</v>
          </cell>
          <cell r="BD226">
            <v>142</v>
          </cell>
          <cell r="BE226">
            <v>152</v>
          </cell>
          <cell r="BF226">
            <v>134</v>
          </cell>
          <cell r="BG226">
            <v>137</v>
          </cell>
          <cell r="BH226">
            <v>136</v>
          </cell>
          <cell r="BI226">
            <v>123</v>
          </cell>
          <cell r="BJ226">
            <v>146</v>
          </cell>
          <cell r="BK226">
            <v>144</v>
          </cell>
          <cell r="BL226">
            <v>204</v>
          </cell>
          <cell r="BM226">
            <v>176</v>
          </cell>
          <cell r="BN226">
            <v>150</v>
          </cell>
          <cell r="BO226">
            <v>865</v>
          </cell>
          <cell r="BP226">
            <v>890</v>
          </cell>
          <cell r="BQ226">
            <v>900</v>
          </cell>
          <cell r="BR226">
            <v>907</v>
          </cell>
          <cell r="BS226">
            <v>952</v>
          </cell>
          <cell r="BT226">
            <v>935</v>
          </cell>
          <cell r="BU226">
            <v>904</v>
          </cell>
          <cell r="BV226">
            <v>978</v>
          </cell>
          <cell r="BW226">
            <v>976</v>
          </cell>
          <cell r="BX226">
            <v>975</v>
          </cell>
          <cell r="BY226">
            <v>976</v>
          </cell>
          <cell r="BZ226">
            <v>937</v>
          </cell>
          <cell r="CA226">
            <v>865</v>
          </cell>
          <cell r="CB226">
            <v>890</v>
          </cell>
          <cell r="CC226">
            <v>900</v>
          </cell>
          <cell r="CD226">
            <v>907</v>
          </cell>
          <cell r="CE226">
            <v>952</v>
          </cell>
          <cell r="CF226">
            <v>935</v>
          </cell>
          <cell r="CG226">
            <v>904</v>
          </cell>
          <cell r="CH226">
            <v>978</v>
          </cell>
          <cell r="CI226">
            <v>976</v>
          </cell>
          <cell r="CJ226">
            <v>975</v>
          </cell>
          <cell r="CK226">
            <v>976</v>
          </cell>
          <cell r="CL226">
            <v>937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425</v>
          </cell>
          <cell r="CZ226">
            <v>407</v>
          </cell>
          <cell r="DA226">
            <v>413</v>
          </cell>
          <cell r="DB226">
            <v>530</v>
          </cell>
          <cell r="DC226">
            <v>6.6</v>
          </cell>
          <cell r="DD226">
            <v>6.27</v>
          </cell>
          <cell r="DE226">
            <v>5.92</v>
          </cell>
          <cell r="DF226">
            <v>6.77</v>
          </cell>
          <cell r="DG226">
            <v>6.95</v>
          </cell>
          <cell r="DH226">
            <v>6.88</v>
          </cell>
          <cell r="DI226">
            <v>7.35</v>
          </cell>
          <cell r="DJ226">
            <v>6.7</v>
          </cell>
          <cell r="DK226">
            <v>6.78</v>
          </cell>
          <cell r="DL226">
            <v>4.78</v>
          </cell>
          <cell r="DM226">
            <v>5.55</v>
          </cell>
          <cell r="DN226">
            <v>6.25</v>
          </cell>
          <cell r="DO226">
            <v>2655</v>
          </cell>
          <cell r="DP226">
            <v>2794</v>
          </cell>
          <cell r="DQ226">
            <v>2858</v>
          </cell>
          <cell r="DR226">
            <v>2888</v>
          </cell>
          <cell r="DS226">
            <v>1775</v>
          </cell>
          <cell r="DT226">
            <v>0</v>
          </cell>
          <cell r="DU226">
            <v>1775</v>
          </cell>
          <cell r="DV226">
            <v>11195</v>
          </cell>
          <cell r="DW226">
            <v>0</v>
          </cell>
          <cell r="DX226">
            <v>11195</v>
          </cell>
        </row>
        <row r="227">
          <cell r="A227" t="str">
            <v>62</v>
          </cell>
          <cell r="B227" t="str">
            <v>Kalimantan Tengah</v>
          </cell>
          <cell r="C227" t="str">
            <v>62 Kalimantan Tengah</v>
          </cell>
          <cell r="D227" t="str">
            <v>07</v>
          </cell>
          <cell r="E227" t="str">
            <v>Petsai/Sawi</v>
          </cell>
          <cell r="F227" t="str">
            <v>07 Petsai/Sawi</v>
          </cell>
          <cell r="G227">
            <v>60</v>
          </cell>
          <cell r="H227">
            <v>54</v>
          </cell>
          <cell r="I227">
            <v>55</v>
          </cell>
          <cell r="J227">
            <v>51</v>
          </cell>
          <cell r="K227">
            <v>63</v>
          </cell>
          <cell r="L227">
            <v>78</v>
          </cell>
          <cell r="M227">
            <v>64</v>
          </cell>
          <cell r="N227">
            <v>66</v>
          </cell>
          <cell r="O227">
            <v>50</v>
          </cell>
          <cell r="P227">
            <v>52</v>
          </cell>
          <cell r="Q227">
            <v>59</v>
          </cell>
          <cell r="R227">
            <v>47</v>
          </cell>
          <cell r="S227">
            <v>111</v>
          </cell>
          <cell r="T227">
            <v>95</v>
          </cell>
          <cell r="U227">
            <v>135</v>
          </cell>
          <cell r="V227">
            <v>115</v>
          </cell>
          <cell r="W227">
            <v>130</v>
          </cell>
          <cell r="X227">
            <v>132</v>
          </cell>
          <cell r="Y227">
            <v>92</v>
          </cell>
          <cell r="Z227">
            <v>135</v>
          </cell>
          <cell r="AA227">
            <v>83</v>
          </cell>
          <cell r="AB227">
            <v>86</v>
          </cell>
          <cell r="AC227">
            <v>95</v>
          </cell>
          <cell r="AD227">
            <v>85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60</v>
          </cell>
          <cell r="BD227">
            <v>54</v>
          </cell>
          <cell r="BE227">
            <v>55</v>
          </cell>
          <cell r="BF227">
            <v>51</v>
          </cell>
          <cell r="BG227">
            <v>63</v>
          </cell>
          <cell r="BH227">
            <v>78</v>
          </cell>
          <cell r="BI227">
            <v>64</v>
          </cell>
          <cell r="BJ227">
            <v>66</v>
          </cell>
          <cell r="BK227">
            <v>50</v>
          </cell>
          <cell r="BL227">
            <v>52</v>
          </cell>
          <cell r="BM227">
            <v>59</v>
          </cell>
          <cell r="BN227">
            <v>47</v>
          </cell>
          <cell r="BO227">
            <v>111</v>
          </cell>
          <cell r="BP227">
            <v>95</v>
          </cell>
          <cell r="BQ227">
            <v>135</v>
          </cell>
          <cell r="BR227">
            <v>115</v>
          </cell>
          <cell r="BS227">
            <v>130</v>
          </cell>
          <cell r="BT227">
            <v>132</v>
          </cell>
          <cell r="BU227">
            <v>92</v>
          </cell>
          <cell r="BV227">
            <v>135</v>
          </cell>
          <cell r="BW227">
            <v>83</v>
          </cell>
          <cell r="BX227">
            <v>86</v>
          </cell>
          <cell r="BY227">
            <v>95</v>
          </cell>
          <cell r="BZ227">
            <v>85</v>
          </cell>
          <cell r="CA227">
            <v>111</v>
          </cell>
          <cell r="CB227">
            <v>95</v>
          </cell>
          <cell r="CC227">
            <v>135</v>
          </cell>
          <cell r="CD227">
            <v>115</v>
          </cell>
          <cell r="CE227">
            <v>130</v>
          </cell>
          <cell r="CF227">
            <v>132</v>
          </cell>
          <cell r="CG227">
            <v>92</v>
          </cell>
          <cell r="CH227">
            <v>135</v>
          </cell>
          <cell r="CI227">
            <v>83</v>
          </cell>
          <cell r="CJ227">
            <v>86</v>
          </cell>
          <cell r="CK227">
            <v>95</v>
          </cell>
          <cell r="CL227">
            <v>85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169</v>
          </cell>
          <cell r="CZ227">
            <v>192</v>
          </cell>
          <cell r="DA227">
            <v>180</v>
          </cell>
          <cell r="DB227">
            <v>158</v>
          </cell>
          <cell r="DC227">
            <v>1.85</v>
          </cell>
          <cell r="DD227">
            <v>1.76</v>
          </cell>
          <cell r="DE227">
            <v>2.4500000000000002</v>
          </cell>
          <cell r="DF227">
            <v>2.25</v>
          </cell>
          <cell r="DG227">
            <v>2.06</v>
          </cell>
          <cell r="DH227">
            <v>1.69</v>
          </cell>
          <cell r="DI227">
            <v>1.44</v>
          </cell>
          <cell r="DJ227">
            <v>2.0499999999999998</v>
          </cell>
          <cell r="DK227">
            <v>1.66</v>
          </cell>
          <cell r="DL227">
            <v>1.65</v>
          </cell>
          <cell r="DM227">
            <v>1.61</v>
          </cell>
          <cell r="DN227">
            <v>1.81</v>
          </cell>
          <cell r="DO227">
            <v>341</v>
          </cell>
          <cell r="DP227">
            <v>377</v>
          </cell>
          <cell r="DQ227">
            <v>310</v>
          </cell>
          <cell r="DR227">
            <v>266</v>
          </cell>
          <cell r="DS227">
            <v>699</v>
          </cell>
          <cell r="DT227">
            <v>0</v>
          </cell>
          <cell r="DU227">
            <v>699</v>
          </cell>
          <cell r="DV227">
            <v>1294</v>
          </cell>
          <cell r="DW227">
            <v>0</v>
          </cell>
          <cell r="DX227">
            <v>1294</v>
          </cell>
        </row>
        <row r="228">
          <cell r="A228" t="str">
            <v>63</v>
          </cell>
          <cell r="B228" t="str">
            <v>Kalimantan Selatan</v>
          </cell>
          <cell r="C228" t="str">
            <v>63 Kalimantan Selatan</v>
          </cell>
          <cell r="D228" t="str">
            <v>07</v>
          </cell>
          <cell r="E228" t="str">
            <v>Petsai/Sawi</v>
          </cell>
          <cell r="F228" t="str">
            <v>07 Petsai/Sawi</v>
          </cell>
          <cell r="G228">
            <v>64</v>
          </cell>
          <cell r="H228">
            <v>46</v>
          </cell>
          <cell r="I228">
            <v>51</v>
          </cell>
          <cell r="J228">
            <v>64</v>
          </cell>
          <cell r="K228">
            <v>63</v>
          </cell>
          <cell r="L228">
            <v>44</v>
          </cell>
          <cell r="M228">
            <v>76</v>
          </cell>
          <cell r="N228">
            <v>44</v>
          </cell>
          <cell r="O228">
            <v>33</v>
          </cell>
          <cell r="P228">
            <v>36</v>
          </cell>
          <cell r="Q228">
            <v>31</v>
          </cell>
          <cell r="R228">
            <v>35</v>
          </cell>
          <cell r="S228">
            <v>142</v>
          </cell>
          <cell r="T228">
            <v>129</v>
          </cell>
          <cell r="U228">
            <v>175</v>
          </cell>
          <cell r="V228">
            <v>157</v>
          </cell>
          <cell r="W228">
            <v>176</v>
          </cell>
          <cell r="X228">
            <v>123</v>
          </cell>
          <cell r="Y228">
            <v>132</v>
          </cell>
          <cell r="Z228">
            <v>167</v>
          </cell>
          <cell r="AA228">
            <v>119</v>
          </cell>
          <cell r="AB228">
            <v>128</v>
          </cell>
          <cell r="AC228">
            <v>105</v>
          </cell>
          <cell r="AD228">
            <v>138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64</v>
          </cell>
          <cell r="BD228">
            <v>46</v>
          </cell>
          <cell r="BE228">
            <v>51</v>
          </cell>
          <cell r="BF228">
            <v>64</v>
          </cell>
          <cell r="BG228">
            <v>63</v>
          </cell>
          <cell r="BH228">
            <v>44</v>
          </cell>
          <cell r="BI228">
            <v>76</v>
          </cell>
          <cell r="BJ228">
            <v>44</v>
          </cell>
          <cell r="BK228">
            <v>33</v>
          </cell>
          <cell r="BL228">
            <v>36</v>
          </cell>
          <cell r="BM228">
            <v>31</v>
          </cell>
          <cell r="BN228">
            <v>35</v>
          </cell>
          <cell r="BO228">
            <v>142</v>
          </cell>
          <cell r="BP228">
            <v>129</v>
          </cell>
          <cell r="BQ228">
            <v>175</v>
          </cell>
          <cell r="BR228">
            <v>157</v>
          </cell>
          <cell r="BS228">
            <v>176</v>
          </cell>
          <cell r="BT228">
            <v>123</v>
          </cell>
          <cell r="BU228">
            <v>132</v>
          </cell>
          <cell r="BV228">
            <v>167</v>
          </cell>
          <cell r="BW228">
            <v>119</v>
          </cell>
          <cell r="BX228">
            <v>128</v>
          </cell>
          <cell r="BY228">
            <v>105</v>
          </cell>
          <cell r="BZ228">
            <v>138</v>
          </cell>
          <cell r="CA228">
            <v>142</v>
          </cell>
          <cell r="CB228">
            <v>129</v>
          </cell>
          <cell r="CC228">
            <v>175</v>
          </cell>
          <cell r="CD228">
            <v>157</v>
          </cell>
          <cell r="CE228">
            <v>176</v>
          </cell>
          <cell r="CF228">
            <v>123</v>
          </cell>
          <cell r="CG228">
            <v>132</v>
          </cell>
          <cell r="CH228">
            <v>167</v>
          </cell>
          <cell r="CI228">
            <v>119</v>
          </cell>
          <cell r="CJ228">
            <v>128</v>
          </cell>
          <cell r="CK228">
            <v>105</v>
          </cell>
          <cell r="CL228">
            <v>138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161</v>
          </cell>
          <cell r="CZ228">
            <v>171</v>
          </cell>
          <cell r="DA228">
            <v>153</v>
          </cell>
          <cell r="DB228">
            <v>102</v>
          </cell>
          <cell r="DC228">
            <v>2.2200000000000002</v>
          </cell>
          <cell r="DD228">
            <v>2.8</v>
          </cell>
          <cell r="DE228">
            <v>3.43</v>
          </cell>
          <cell r="DF228">
            <v>2.4500000000000002</v>
          </cell>
          <cell r="DG228">
            <v>2.79</v>
          </cell>
          <cell r="DH228">
            <v>2.8</v>
          </cell>
          <cell r="DI228">
            <v>1.74</v>
          </cell>
          <cell r="DJ228">
            <v>3.8</v>
          </cell>
          <cell r="DK228">
            <v>3.61</v>
          </cell>
          <cell r="DL228">
            <v>3.56</v>
          </cell>
          <cell r="DM228">
            <v>3.39</v>
          </cell>
          <cell r="DN228">
            <v>3.94</v>
          </cell>
          <cell r="DO228">
            <v>446</v>
          </cell>
          <cell r="DP228">
            <v>456</v>
          </cell>
          <cell r="DQ228">
            <v>418</v>
          </cell>
          <cell r="DR228">
            <v>371</v>
          </cell>
          <cell r="DS228">
            <v>587</v>
          </cell>
          <cell r="DT228">
            <v>0</v>
          </cell>
          <cell r="DU228">
            <v>587</v>
          </cell>
          <cell r="DV228">
            <v>1691</v>
          </cell>
          <cell r="DW228">
            <v>0</v>
          </cell>
          <cell r="DX228">
            <v>1691</v>
          </cell>
        </row>
        <row r="229">
          <cell r="A229" t="str">
            <v>64</v>
          </cell>
          <cell r="B229" t="str">
            <v>Kalimantan Timur</v>
          </cell>
          <cell r="C229" t="str">
            <v>64 Kalimantan Timur</v>
          </cell>
          <cell r="D229" t="str">
            <v>07</v>
          </cell>
          <cell r="E229" t="str">
            <v>Petsai/Sawi</v>
          </cell>
          <cell r="F229" t="str">
            <v>07 Petsai/Sawi</v>
          </cell>
          <cell r="G229">
            <v>144</v>
          </cell>
          <cell r="H229">
            <v>168</v>
          </cell>
          <cell r="I229">
            <v>196</v>
          </cell>
          <cell r="J229">
            <v>144</v>
          </cell>
          <cell r="K229">
            <v>169</v>
          </cell>
          <cell r="L229">
            <v>141</v>
          </cell>
          <cell r="M229">
            <v>146</v>
          </cell>
          <cell r="N229">
            <v>164</v>
          </cell>
          <cell r="O229">
            <v>159</v>
          </cell>
          <cell r="P229">
            <v>170</v>
          </cell>
          <cell r="Q229">
            <v>157</v>
          </cell>
          <cell r="R229">
            <v>175</v>
          </cell>
          <cell r="S229">
            <v>465</v>
          </cell>
          <cell r="T229">
            <v>554</v>
          </cell>
          <cell r="U229">
            <v>1164</v>
          </cell>
          <cell r="V229">
            <v>1009</v>
          </cell>
          <cell r="W229">
            <v>539</v>
          </cell>
          <cell r="X229">
            <v>938</v>
          </cell>
          <cell r="Y229">
            <v>1005</v>
          </cell>
          <cell r="Z229">
            <v>872</v>
          </cell>
          <cell r="AA229">
            <v>490</v>
          </cell>
          <cell r="AB229">
            <v>1373</v>
          </cell>
          <cell r="AC229">
            <v>961</v>
          </cell>
          <cell r="AD229">
            <v>1229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144</v>
          </cell>
          <cell r="BD229">
            <v>168</v>
          </cell>
          <cell r="BE229">
            <v>196</v>
          </cell>
          <cell r="BF229">
            <v>144</v>
          </cell>
          <cell r="BG229">
            <v>169</v>
          </cell>
          <cell r="BH229">
            <v>141</v>
          </cell>
          <cell r="BI229">
            <v>146</v>
          </cell>
          <cell r="BJ229">
            <v>164</v>
          </cell>
          <cell r="BK229">
            <v>159</v>
          </cell>
          <cell r="BL229">
            <v>170</v>
          </cell>
          <cell r="BM229">
            <v>157</v>
          </cell>
          <cell r="BN229">
            <v>175</v>
          </cell>
          <cell r="BO229">
            <v>465</v>
          </cell>
          <cell r="BP229">
            <v>554</v>
          </cell>
          <cell r="BQ229">
            <v>1164</v>
          </cell>
          <cell r="BR229">
            <v>1009</v>
          </cell>
          <cell r="BS229">
            <v>539</v>
          </cell>
          <cell r="BT229">
            <v>938</v>
          </cell>
          <cell r="BU229">
            <v>1005</v>
          </cell>
          <cell r="BV229">
            <v>872</v>
          </cell>
          <cell r="BW229">
            <v>490</v>
          </cell>
          <cell r="BX229">
            <v>1373</v>
          </cell>
          <cell r="BY229">
            <v>961</v>
          </cell>
          <cell r="BZ229">
            <v>1229</v>
          </cell>
          <cell r="CA229">
            <v>465</v>
          </cell>
          <cell r="CB229">
            <v>554</v>
          </cell>
          <cell r="CC229">
            <v>1164</v>
          </cell>
          <cell r="CD229">
            <v>1009</v>
          </cell>
          <cell r="CE229">
            <v>539</v>
          </cell>
          <cell r="CF229">
            <v>938</v>
          </cell>
          <cell r="CG229">
            <v>1005</v>
          </cell>
          <cell r="CH229">
            <v>872</v>
          </cell>
          <cell r="CI229">
            <v>490</v>
          </cell>
          <cell r="CJ229">
            <v>1373</v>
          </cell>
          <cell r="CK229">
            <v>961</v>
          </cell>
          <cell r="CL229">
            <v>1229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508</v>
          </cell>
          <cell r="CZ229">
            <v>454</v>
          </cell>
          <cell r="DA229">
            <v>469</v>
          </cell>
          <cell r="DB229">
            <v>502</v>
          </cell>
          <cell r="DC229">
            <v>3.23</v>
          </cell>
          <cell r="DD229">
            <v>3.3</v>
          </cell>
          <cell r="DE229">
            <v>5.94</v>
          </cell>
          <cell r="DF229">
            <v>7.01</v>
          </cell>
          <cell r="DG229">
            <v>3.19</v>
          </cell>
          <cell r="DH229">
            <v>6.65</v>
          </cell>
          <cell r="DI229">
            <v>6.88</v>
          </cell>
          <cell r="DJ229">
            <v>5.32</v>
          </cell>
          <cell r="DK229">
            <v>3.08</v>
          </cell>
          <cell r="DL229">
            <v>8.08</v>
          </cell>
          <cell r="DM229">
            <v>6.12</v>
          </cell>
          <cell r="DN229">
            <v>7.02</v>
          </cell>
          <cell r="DO229">
            <v>2183</v>
          </cell>
          <cell r="DP229">
            <v>2486</v>
          </cell>
          <cell r="DQ229">
            <v>2367</v>
          </cell>
          <cell r="DR229">
            <v>3563</v>
          </cell>
          <cell r="DS229">
            <v>1933</v>
          </cell>
          <cell r="DT229">
            <v>0</v>
          </cell>
          <cell r="DU229">
            <v>1933</v>
          </cell>
          <cell r="DV229">
            <v>10599</v>
          </cell>
          <cell r="DW229">
            <v>0</v>
          </cell>
          <cell r="DX229">
            <v>10599</v>
          </cell>
        </row>
        <row r="230">
          <cell r="A230" t="str">
            <v>71</v>
          </cell>
          <cell r="B230" t="str">
            <v>Sulawesi Utara</v>
          </cell>
          <cell r="C230" t="str">
            <v>71 Sulawesi Utara</v>
          </cell>
          <cell r="D230" t="str">
            <v>07</v>
          </cell>
          <cell r="E230" t="str">
            <v>Petsai/Sawi</v>
          </cell>
          <cell r="F230" t="str">
            <v>07 Petsai/Sawi</v>
          </cell>
          <cell r="G230">
            <v>57</v>
          </cell>
          <cell r="H230">
            <v>45</v>
          </cell>
          <cell r="I230">
            <v>54</v>
          </cell>
          <cell r="J230">
            <v>39</v>
          </cell>
          <cell r="K230">
            <v>45</v>
          </cell>
          <cell r="L230">
            <v>35</v>
          </cell>
          <cell r="M230">
            <v>37</v>
          </cell>
          <cell r="N230">
            <v>41</v>
          </cell>
          <cell r="O230">
            <v>32</v>
          </cell>
          <cell r="P230">
            <v>24</v>
          </cell>
          <cell r="Q230">
            <v>20</v>
          </cell>
          <cell r="R230">
            <v>28</v>
          </cell>
          <cell r="S230">
            <v>498</v>
          </cell>
          <cell r="T230">
            <v>350</v>
          </cell>
          <cell r="U230">
            <v>378</v>
          </cell>
          <cell r="V230">
            <v>224</v>
          </cell>
          <cell r="W230">
            <v>267</v>
          </cell>
          <cell r="X230">
            <v>239</v>
          </cell>
          <cell r="Y230">
            <v>258</v>
          </cell>
          <cell r="Z230">
            <v>286</v>
          </cell>
          <cell r="AA230">
            <v>228</v>
          </cell>
          <cell r="AB230">
            <v>173</v>
          </cell>
          <cell r="AC230">
            <v>145</v>
          </cell>
          <cell r="AD230">
            <v>201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57</v>
          </cell>
          <cell r="BD230">
            <v>45</v>
          </cell>
          <cell r="BE230">
            <v>54</v>
          </cell>
          <cell r="BF230">
            <v>39</v>
          </cell>
          <cell r="BG230">
            <v>45</v>
          </cell>
          <cell r="BH230">
            <v>35</v>
          </cell>
          <cell r="BI230">
            <v>37</v>
          </cell>
          <cell r="BJ230">
            <v>41</v>
          </cell>
          <cell r="BK230">
            <v>32</v>
          </cell>
          <cell r="BL230">
            <v>24</v>
          </cell>
          <cell r="BM230">
            <v>20</v>
          </cell>
          <cell r="BN230">
            <v>28</v>
          </cell>
          <cell r="BO230">
            <v>498</v>
          </cell>
          <cell r="BP230">
            <v>350</v>
          </cell>
          <cell r="BQ230">
            <v>378</v>
          </cell>
          <cell r="BR230">
            <v>224</v>
          </cell>
          <cell r="BS230">
            <v>267</v>
          </cell>
          <cell r="BT230">
            <v>239</v>
          </cell>
          <cell r="BU230">
            <v>258</v>
          </cell>
          <cell r="BV230">
            <v>286</v>
          </cell>
          <cell r="BW230">
            <v>228</v>
          </cell>
          <cell r="BX230">
            <v>173</v>
          </cell>
          <cell r="BY230">
            <v>145</v>
          </cell>
          <cell r="BZ230">
            <v>201</v>
          </cell>
          <cell r="CA230">
            <v>498</v>
          </cell>
          <cell r="CB230">
            <v>350</v>
          </cell>
          <cell r="CC230">
            <v>378</v>
          </cell>
          <cell r="CD230">
            <v>224</v>
          </cell>
          <cell r="CE230">
            <v>267</v>
          </cell>
          <cell r="CF230">
            <v>239</v>
          </cell>
          <cell r="CG230">
            <v>258</v>
          </cell>
          <cell r="CH230">
            <v>286</v>
          </cell>
          <cell r="CI230">
            <v>228</v>
          </cell>
          <cell r="CJ230">
            <v>173</v>
          </cell>
          <cell r="CK230">
            <v>145</v>
          </cell>
          <cell r="CL230">
            <v>201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156</v>
          </cell>
          <cell r="CZ230">
            <v>119</v>
          </cell>
          <cell r="DA230">
            <v>110</v>
          </cell>
          <cell r="DB230">
            <v>72</v>
          </cell>
          <cell r="DC230">
            <v>8.74</v>
          </cell>
          <cell r="DD230">
            <v>7.78</v>
          </cell>
          <cell r="DE230">
            <v>7</v>
          </cell>
          <cell r="DF230">
            <v>5.74</v>
          </cell>
          <cell r="DG230">
            <v>5.93</v>
          </cell>
          <cell r="DH230">
            <v>6.83</v>
          </cell>
          <cell r="DI230">
            <v>6.97</v>
          </cell>
          <cell r="DJ230">
            <v>6.98</v>
          </cell>
          <cell r="DK230">
            <v>7.13</v>
          </cell>
          <cell r="DL230">
            <v>7.21</v>
          </cell>
          <cell r="DM230">
            <v>7.25</v>
          </cell>
          <cell r="DN230">
            <v>7.18</v>
          </cell>
          <cell r="DO230">
            <v>1226</v>
          </cell>
          <cell r="DP230">
            <v>730</v>
          </cell>
          <cell r="DQ230">
            <v>772</v>
          </cell>
          <cell r="DR230">
            <v>519</v>
          </cell>
          <cell r="DS230">
            <v>457</v>
          </cell>
          <cell r="DT230">
            <v>0</v>
          </cell>
          <cell r="DU230">
            <v>457</v>
          </cell>
          <cell r="DV230">
            <v>3247</v>
          </cell>
          <cell r="DW230">
            <v>0</v>
          </cell>
          <cell r="DX230">
            <v>3247</v>
          </cell>
        </row>
        <row r="231">
          <cell r="A231" t="str">
            <v>75</v>
          </cell>
          <cell r="B231" t="str">
            <v>Gorontalo</v>
          </cell>
          <cell r="C231" t="str">
            <v>75 Gorontalo</v>
          </cell>
          <cell r="D231" t="str">
            <v>07</v>
          </cell>
          <cell r="E231" t="str">
            <v>Petsai/Sawi</v>
          </cell>
          <cell r="F231" t="str">
            <v>07 Petsai/Sawi</v>
          </cell>
          <cell r="G231">
            <v>3</v>
          </cell>
          <cell r="H231">
            <v>4</v>
          </cell>
          <cell r="I231">
            <v>7</v>
          </cell>
          <cell r="J231">
            <v>1</v>
          </cell>
          <cell r="K231">
            <v>7</v>
          </cell>
          <cell r="L231">
            <v>4</v>
          </cell>
          <cell r="M231">
            <v>5</v>
          </cell>
          <cell r="N231">
            <v>2</v>
          </cell>
          <cell r="O231">
            <v>1</v>
          </cell>
          <cell r="P231">
            <v>1</v>
          </cell>
          <cell r="Q231">
            <v>4</v>
          </cell>
          <cell r="R231">
            <v>8</v>
          </cell>
          <cell r="S231">
            <v>3</v>
          </cell>
          <cell r="T231">
            <v>4</v>
          </cell>
          <cell r="U231">
            <v>9</v>
          </cell>
          <cell r="V231">
            <v>1</v>
          </cell>
          <cell r="W231">
            <v>7</v>
          </cell>
          <cell r="X231">
            <v>5</v>
          </cell>
          <cell r="Y231">
            <v>4</v>
          </cell>
          <cell r="Z231">
            <v>3</v>
          </cell>
          <cell r="AA231">
            <v>2</v>
          </cell>
          <cell r="AB231">
            <v>1</v>
          </cell>
          <cell r="AC231">
            <v>5</v>
          </cell>
          <cell r="AD231">
            <v>13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3</v>
          </cell>
          <cell r="BD231">
            <v>4</v>
          </cell>
          <cell r="BE231">
            <v>7</v>
          </cell>
          <cell r="BF231">
            <v>1</v>
          </cell>
          <cell r="BG231">
            <v>7</v>
          </cell>
          <cell r="BH231">
            <v>4</v>
          </cell>
          <cell r="BI231">
            <v>5</v>
          </cell>
          <cell r="BJ231">
            <v>2</v>
          </cell>
          <cell r="BK231">
            <v>1</v>
          </cell>
          <cell r="BL231">
            <v>1</v>
          </cell>
          <cell r="BM231">
            <v>4</v>
          </cell>
          <cell r="BN231">
            <v>8</v>
          </cell>
          <cell r="BO231">
            <v>3</v>
          </cell>
          <cell r="BP231">
            <v>4</v>
          </cell>
          <cell r="BQ231">
            <v>9</v>
          </cell>
          <cell r="BR231">
            <v>1</v>
          </cell>
          <cell r="BS231">
            <v>7</v>
          </cell>
          <cell r="BT231">
            <v>5</v>
          </cell>
          <cell r="BU231">
            <v>4</v>
          </cell>
          <cell r="BV231">
            <v>3</v>
          </cell>
          <cell r="BW231">
            <v>2</v>
          </cell>
          <cell r="BX231">
            <v>1</v>
          </cell>
          <cell r="BY231">
            <v>5</v>
          </cell>
          <cell r="BZ231">
            <v>13</v>
          </cell>
          <cell r="CA231">
            <v>3</v>
          </cell>
          <cell r="CB231">
            <v>4</v>
          </cell>
          <cell r="CC231">
            <v>9</v>
          </cell>
          <cell r="CD231">
            <v>1</v>
          </cell>
          <cell r="CE231">
            <v>7</v>
          </cell>
          <cell r="CF231">
            <v>5</v>
          </cell>
          <cell r="CG231">
            <v>4</v>
          </cell>
          <cell r="CH231">
            <v>3</v>
          </cell>
          <cell r="CI231">
            <v>2</v>
          </cell>
          <cell r="CJ231">
            <v>1</v>
          </cell>
          <cell r="CK231">
            <v>5</v>
          </cell>
          <cell r="CL231">
            <v>13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14</v>
          </cell>
          <cell r="CZ231">
            <v>12</v>
          </cell>
          <cell r="DA231">
            <v>8</v>
          </cell>
          <cell r="DB231">
            <v>13</v>
          </cell>
          <cell r="DC231">
            <v>1</v>
          </cell>
          <cell r="DD231">
            <v>1</v>
          </cell>
          <cell r="DE231">
            <v>1.29</v>
          </cell>
          <cell r="DF231">
            <v>1</v>
          </cell>
          <cell r="DG231">
            <v>1</v>
          </cell>
          <cell r="DH231">
            <v>1.25</v>
          </cell>
          <cell r="DI231">
            <v>0.8</v>
          </cell>
          <cell r="DJ231">
            <v>1.5</v>
          </cell>
          <cell r="DK231">
            <v>2</v>
          </cell>
          <cell r="DL231">
            <v>1</v>
          </cell>
          <cell r="DM231">
            <v>1.25</v>
          </cell>
          <cell r="DN231">
            <v>1.63</v>
          </cell>
          <cell r="DO231">
            <v>16</v>
          </cell>
          <cell r="DP231">
            <v>13</v>
          </cell>
          <cell r="DQ231">
            <v>9</v>
          </cell>
          <cell r="DR231">
            <v>19</v>
          </cell>
          <cell r="DS231">
            <v>47</v>
          </cell>
          <cell r="DT231">
            <v>0</v>
          </cell>
          <cell r="DU231">
            <v>47</v>
          </cell>
          <cell r="DV231">
            <v>57</v>
          </cell>
          <cell r="DW231">
            <v>0</v>
          </cell>
          <cell r="DX231">
            <v>57</v>
          </cell>
        </row>
        <row r="232">
          <cell r="A232" t="str">
            <v>72</v>
          </cell>
          <cell r="B232" t="str">
            <v>Sulawesi Tengah</v>
          </cell>
          <cell r="C232" t="str">
            <v>72 Sulawesi Tengah</v>
          </cell>
          <cell r="D232" t="str">
            <v>07</v>
          </cell>
          <cell r="E232" t="str">
            <v>Petsai/Sawi</v>
          </cell>
          <cell r="F232" t="str">
            <v>07 Petsai/Sawi</v>
          </cell>
          <cell r="G232">
            <v>72</v>
          </cell>
          <cell r="H232">
            <v>77</v>
          </cell>
          <cell r="I232">
            <v>74</v>
          </cell>
          <cell r="J232">
            <v>76</v>
          </cell>
          <cell r="K232">
            <v>64</v>
          </cell>
          <cell r="L232">
            <v>59</v>
          </cell>
          <cell r="M232">
            <v>58</v>
          </cell>
          <cell r="N232">
            <v>48</v>
          </cell>
          <cell r="O232">
            <v>62</v>
          </cell>
          <cell r="P232">
            <v>46</v>
          </cell>
          <cell r="Q232">
            <v>51</v>
          </cell>
          <cell r="R232">
            <v>57</v>
          </cell>
          <cell r="S232">
            <v>304</v>
          </cell>
          <cell r="T232">
            <v>316</v>
          </cell>
          <cell r="U232">
            <v>283</v>
          </cell>
          <cell r="V232">
            <v>248</v>
          </cell>
          <cell r="W232">
            <v>311</v>
          </cell>
          <cell r="X232">
            <v>237</v>
          </cell>
          <cell r="Y232">
            <v>203</v>
          </cell>
          <cell r="Z232">
            <v>211</v>
          </cell>
          <cell r="AA232">
            <v>246</v>
          </cell>
          <cell r="AB232">
            <v>178</v>
          </cell>
          <cell r="AC232">
            <v>186</v>
          </cell>
          <cell r="AD232">
            <v>205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72</v>
          </cell>
          <cell r="BD232">
            <v>77</v>
          </cell>
          <cell r="BE232">
            <v>74</v>
          </cell>
          <cell r="BF232">
            <v>76</v>
          </cell>
          <cell r="BG232">
            <v>64</v>
          </cell>
          <cell r="BH232">
            <v>59</v>
          </cell>
          <cell r="BI232">
            <v>58</v>
          </cell>
          <cell r="BJ232">
            <v>48</v>
          </cell>
          <cell r="BK232">
            <v>62</v>
          </cell>
          <cell r="BL232">
            <v>46</v>
          </cell>
          <cell r="BM232">
            <v>51</v>
          </cell>
          <cell r="BN232">
            <v>57</v>
          </cell>
          <cell r="BO232">
            <v>304</v>
          </cell>
          <cell r="BP232">
            <v>316</v>
          </cell>
          <cell r="BQ232">
            <v>283</v>
          </cell>
          <cell r="BR232">
            <v>248</v>
          </cell>
          <cell r="BS232">
            <v>311</v>
          </cell>
          <cell r="BT232">
            <v>237</v>
          </cell>
          <cell r="BU232">
            <v>203</v>
          </cell>
          <cell r="BV232">
            <v>211</v>
          </cell>
          <cell r="BW232">
            <v>246</v>
          </cell>
          <cell r="BX232">
            <v>178</v>
          </cell>
          <cell r="BY232">
            <v>186</v>
          </cell>
          <cell r="BZ232">
            <v>205</v>
          </cell>
          <cell r="CA232">
            <v>304</v>
          </cell>
          <cell r="CB232">
            <v>316</v>
          </cell>
          <cell r="CC232">
            <v>283</v>
          </cell>
          <cell r="CD232">
            <v>248</v>
          </cell>
          <cell r="CE232">
            <v>311</v>
          </cell>
          <cell r="CF232">
            <v>237</v>
          </cell>
          <cell r="CG232">
            <v>203</v>
          </cell>
          <cell r="CH232">
            <v>211</v>
          </cell>
          <cell r="CI232">
            <v>246</v>
          </cell>
          <cell r="CJ232">
            <v>178</v>
          </cell>
          <cell r="CK232">
            <v>186</v>
          </cell>
          <cell r="CL232">
            <v>205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223</v>
          </cell>
          <cell r="CZ232">
            <v>199</v>
          </cell>
          <cell r="DA232">
            <v>168</v>
          </cell>
          <cell r="DB232">
            <v>154</v>
          </cell>
          <cell r="DC232">
            <v>4.22</v>
          </cell>
          <cell r="DD232">
            <v>4.0999999999999996</v>
          </cell>
          <cell r="DE232">
            <v>3.82</v>
          </cell>
          <cell r="DF232">
            <v>3.26</v>
          </cell>
          <cell r="DG232">
            <v>4.8600000000000003</v>
          </cell>
          <cell r="DH232">
            <v>4.0199999999999996</v>
          </cell>
          <cell r="DI232">
            <v>3.5</v>
          </cell>
          <cell r="DJ232">
            <v>4.4000000000000004</v>
          </cell>
          <cell r="DK232">
            <v>3.97</v>
          </cell>
          <cell r="DL232">
            <v>3.87</v>
          </cell>
          <cell r="DM232">
            <v>3.65</v>
          </cell>
          <cell r="DN232">
            <v>3.6</v>
          </cell>
          <cell r="DO232">
            <v>903</v>
          </cell>
          <cell r="DP232">
            <v>796</v>
          </cell>
          <cell r="DQ232">
            <v>660</v>
          </cell>
          <cell r="DR232">
            <v>569</v>
          </cell>
          <cell r="DS232">
            <v>744</v>
          </cell>
          <cell r="DT232">
            <v>0</v>
          </cell>
          <cell r="DU232">
            <v>744</v>
          </cell>
          <cell r="DV232">
            <v>2928</v>
          </cell>
          <cell r="DW232">
            <v>0</v>
          </cell>
          <cell r="DX232">
            <v>2928</v>
          </cell>
        </row>
        <row r="233">
          <cell r="A233" t="str">
            <v>73</v>
          </cell>
          <cell r="B233" t="str">
            <v>Sulawesi Selatan</v>
          </cell>
          <cell r="C233" t="str">
            <v>73 Sulawesi Selatan</v>
          </cell>
          <cell r="D233" t="str">
            <v>07</v>
          </cell>
          <cell r="E233" t="str">
            <v>Petsai/Sawi</v>
          </cell>
          <cell r="F233" t="str">
            <v>07 Petsai/Sawi</v>
          </cell>
          <cell r="G233">
            <v>159</v>
          </cell>
          <cell r="H233">
            <v>171</v>
          </cell>
          <cell r="I233">
            <v>173</v>
          </cell>
          <cell r="J233">
            <v>186</v>
          </cell>
          <cell r="K233">
            <v>210</v>
          </cell>
          <cell r="L233">
            <v>195</v>
          </cell>
          <cell r="M233">
            <v>331</v>
          </cell>
          <cell r="N233">
            <v>241</v>
          </cell>
          <cell r="O233">
            <v>275</v>
          </cell>
          <cell r="P233">
            <v>401</v>
          </cell>
          <cell r="Q233">
            <v>328</v>
          </cell>
          <cell r="R233">
            <v>227</v>
          </cell>
          <cell r="S233">
            <v>777</v>
          </cell>
          <cell r="T233">
            <v>967</v>
          </cell>
          <cell r="U233">
            <v>938</v>
          </cell>
          <cell r="V233">
            <v>1154</v>
          </cell>
          <cell r="W233">
            <v>1166</v>
          </cell>
          <cell r="X233">
            <v>1261</v>
          </cell>
          <cell r="Y233">
            <v>1555</v>
          </cell>
          <cell r="Z233">
            <v>1475</v>
          </cell>
          <cell r="AA233">
            <v>1677</v>
          </cell>
          <cell r="AB233">
            <v>1319</v>
          </cell>
          <cell r="AC233">
            <v>1400</v>
          </cell>
          <cell r="AD233">
            <v>1233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159</v>
          </cell>
          <cell r="BD233">
            <v>171</v>
          </cell>
          <cell r="BE233">
            <v>173</v>
          </cell>
          <cell r="BF233">
            <v>186</v>
          </cell>
          <cell r="BG233">
            <v>210</v>
          </cell>
          <cell r="BH233">
            <v>195</v>
          </cell>
          <cell r="BI233">
            <v>331</v>
          </cell>
          <cell r="BJ233">
            <v>241</v>
          </cell>
          <cell r="BK233">
            <v>275</v>
          </cell>
          <cell r="BL233">
            <v>401</v>
          </cell>
          <cell r="BM233">
            <v>328</v>
          </cell>
          <cell r="BN233">
            <v>227</v>
          </cell>
          <cell r="BO233">
            <v>777</v>
          </cell>
          <cell r="BP233">
            <v>967</v>
          </cell>
          <cell r="BQ233">
            <v>938</v>
          </cell>
          <cell r="BR233">
            <v>1154</v>
          </cell>
          <cell r="BS233">
            <v>1166</v>
          </cell>
          <cell r="BT233">
            <v>1261</v>
          </cell>
          <cell r="BU233">
            <v>1555</v>
          </cell>
          <cell r="BV233">
            <v>1475</v>
          </cell>
          <cell r="BW233">
            <v>1677</v>
          </cell>
          <cell r="BX233">
            <v>1319</v>
          </cell>
          <cell r="BY233">
            <v>1400</v>
          </cell>
          <cell r="BZ233">
            <v>1233</v>
          </cell>
          <cell r="CA233">
            <v>777</v>
          </cell>
          <cell r="CB233">
            <v>967</v>
          </cell>
          <cell r="CC233">
            <v>938</v>
          </cell>
          <cell r="CD233">
            <v>1154</v>
          </cell>
          <cell r="CE233">
            <v>1166</v>
          </cell>
          <cell r="CF233">
            <v>1261</v>
          </cell>
          <cell r="CG233">
            <v>1555</v>
          </cell>
          <cell r="CH233">
            <v>1475</v>
          </cell>
          <cell r="CI233">
            <v>1677</v>
          </cell>
          <cell r="CJ233">
            <v>1319</v>
          </cell>
          <cell r="CK233">
            <v>1400</v>
          </cell>
          <cell r="CL233">
            <v>1233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503</v>
          </cell>
          <cell r="CZ233">
            <v>591</v>
          </cell>
          <cell r="DA233">
            <v>847</v>
          </cell>
          <cell r="DB233">
            <v>956</v>
          </cell>
          <cell r="DC233">
            <v>4.8899999999999997</v>
          </cell>
          <cell r="DD233">
            <v>5.65</v>
          </cell>
          <cell r="DE233">
            <v>5.42</v>
          </cell>
          <cell r="DF233">
            <v>6.2</v>
          </cell>
          <cell r="DG233">
            <v>5.55</v>
          </cell>
          <cell r="DH233">
            <v>6.47</v>
          </cell>
          <cell r="DI233">
            <v>4.7</v>
          </cell>
          <cell r="DJ233">
            <v>6.12</v>
          </cell>
          <cell r="DK233">
            <v>6.1</v>
          </cell>
          <cell r="DL233">
            <v>3.29</v>
          </cell>
          <cell r="DM233">
            <v>4.2699999999999996</v>
          </cell>
          <cell r="DN233">
            <v>5.43</v>
          </cell>
          <cell r="DO233">
            <v>2682</v>
          </cell>
          <cell r="DP233">
            <v>3581</v>
          </cell>
          <cell r="DQ233">
            <v>4707</v>
          </cell>
          <cell r="DR233">
            <v>3952</v>
          </cell>
          <cell r="DS233">
            <v>2897</v>
          </cell>
          <cell r="DT233">
            <v>0</v>
          </cell>
          <cell r="DU233">
            <v>2897</v>
          </cell>
          <cell r="DV233">
            <v>14922</v>
          </cell>
          <cell r="DW233">
            <v>0</v>
          </cell>
          <cell r="DX233">
            <v>14922</v>
          </cell>
        </row>
        <row r="234">
          <cell r="A234" t="str">
            <v>76</v>
          </cell>
          <cell r="B234" t="str">
            <v>Sulawesi Barat</v>
          </cell>
          <cell r="C234" t="str">
            <v>76 Sulawesi Barat</v>
          </cell>
          <cell r="D234" t="str">
            <v>07</v>
          </cell>
          <cell r="E234" t="str">
            <v>Petsai/Sawi</v>
          </cell>
          <cell r="F234" t="str">
            <v>07 Petsai/Sawi</v>
          </cell>
          <cell r="G234">
            <v>29</v>
          </cell>
          <cell r="H234">
            <v>26</v>
          </cell>
          <cell r="I234">
            <v>34</v>
          </cell>
          <cell r="J234">
            <v>30</v>
          </cell>
          <cell r="K234">
            <v>27</v>
          </cell>
          <cell r="L234">
            <v>28</v>
          </cell>
          <cell r="M234">
            <v>32</v>
          </cell>
          <cell r="N234">
            <v>28</v>
          </cell>
          <cell r="O234">
            <v>37</v>
          </cell>
          <cell r="P234">
            <v>23</v>
          </cell>
          <cell r="Q234">
            <v>29</v>
          </cell>
          <cell r="R234">
            <v>24</v>
          </cell>
          <cell r="S234">
            <v>123</v>
          </cell>
          <cell r="T234">
            <v>153</v>
          </cell>
          <cell r="U234">
            <v>149</v>
          </cell>
          <cell r="V234">
            <v>106</v>
          </cell>
          <cell r="W234">
            <v>95</v>
          </cell>
          <cell r="X234">
            <v>96</v>
          </cell>
          <cell r="Y234">
            <v>80</v>
          </cell>
          <cell r="Z234">
            <v>70</v>
          </cell>
          <cell r="AA234">
            <v>69</v>
          </cell>
          <cell r="AB234">
            <v>64</v>
          </cell>
          <cell r="AC234">
            <v>71</v>
          </cell>
          <cell r="AD234">
            <v>89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29</v>
          </cell>
          <cell r="BD234">
            <v>26</v>
          </cell>
          <cell r="BE234">
            <v>34</v>
          </cell>
          <cell r="BF234">
            <v>30</v>
          </cell>
          <cell r="BG234">
            <v>27</v>
          </cell>
          <cell r="BH234">
            <v>28</v>
          </cell>
          <cell r="BI234">
            <v>32</v>
          </cell>
          <cell r="BJ234">
            <v>28</v>
          </cell>
          <cell r="BK234">
            <v>37</v>
          </cell>
          <cell r="BL234">
            <v>23</v>
          </cell>
          <cell r="BM234">
            <v>29</v>
          </cell>
          <cell r="BN234">
            <v>24</v>
          </cell>
          <cell r="BO234">
            <v>123</v>
          </cell>
          <cell r="BP234">
            <v>153</v>
          </cell>
          <cell r="BQ234">
            <v>149</v>
          </cell>
          <cell r="BR234">
            <v>106</v>
          </cell>
          <cell r="BS234">
            <v>95</v>
          </cell>
          <cell r="BT234">
            <v>96</v>
          </cell>
          <cell r="BU234">
            <v>80</v>
          </cell>
          <cell r="BV234">
            <v>70</v>
          </cell>
          <cell r="BW234">
            <v>69</v>
          </cell>
          <cell r="BX234">
            <v>64</v>
          </cell>
          <cell r="BY234">
            <v>71</v>
          </cell>
          <cell r="BZ234">
            <v>89</v>
          </cell>
          <cell r="CA234">
            <v>123</v>
          </cell>
          <cell r="CB234">
            <v>153</v>
          </cell>
          <cell r="CC234">
            <v>149</v>
          </cell>
          <cell r="CD234">
            <v>106</v>
          </cell>
          <cell r="CE234">
            <v>95</v>
          </cell>
          <cell r="CF234">
            <v>96</v>
          </cell>
          <cell r="CG234">
            <v>80</v>
          </cell>
          <cell r="CH234">
            <v>70</v>
          </cell>
          <cell r="CI234">
            <v>69</v>
          </cell>
          <cell r="CJ234">
            <v>64</v>
          </cell>
          <cell r="CK234">
            <v>71</v>
          </cell>
          <cell r="CL234">
            <v>89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89</v>
          </cell>
          <cell r="CZ234">
            <v>85</v>
          </cell>
          <cell r="DA234">
            <v>97</v>
          </cell>
          <cell r="DB234">
            <v>76</v>
          </cell>
          <cell r="DC234">
            <v>4.24</v>
          </cell>
          <cell r="DD234">
            <v>5.88</v>
          </cell>
          <cell r="DE234">
            <v>4.38</v>
          </cell>
          <cell r="DF234">
            <v>3.53</v>
          </cell>
          <cell r="DG234">
            <v>3.52</v>
          </cell>
          <cell r="DH234">
            <v>3.43</v>
          </cell>
          <cell r="DI234">
            <v>2.5</v>
          </cell>
          <cell r="DJ234">
            <v>2.5</v>
          </cell>
          <cell r="DK234">
            <v>1.86</v>
          </cell>
          <cell r="DL234">
            <v>2.78</v>
          </cell>
          <cell r="DM234">
            <v>2.4500000000000002</v>
          </cell>
          <cell r="DN234">
            <v>3.71</v>
          </cell>
          <cell r="DO234">
            <v>425</v>
          </cell>
          <cell r="DP234">
            <v>297</v>
          </cell>
          <cell r="DQ234">
            <v>219</v>
          </cell>
          <cell r="DR234">
            <v>224</v>
          </cell>
          <cell r="DS234">
            <v>347</v>
          </cell>
          <cell r="DT234">
            <v>0</v>
          </cell>
          <cell r="DU234">
            <v>347</v>
          </cell>
          <cell r="DV234">
            <v>1165</v>
          </cell>
          <cell r="DW234">
            <v>0</v>
          </cell>
          <cell r="DX234">
            <v>1165</v>
          </cell>
        </row>
        <row r="235">
          <cell r="A235" t="str">
            <v>74</v>
          </cell>
          <cell r="B235" t="str">
            <v>Sulawesi Tenggara</v>
          </cell>
          <cell r="C235" t="str">
            <v>74 Sulawesi Tenggara</v>
          </cell>
          <cell r="D235" t="str">
            <v>07</v>
          </cell>
          <cell r="E235" t="str">
            <v>Petsai/Sawi</v>
          </cell>
          <cell r="F235" t="str">
            <v>07 Petsai/Sawi</v>
          </cell>
          <cell r="G235">
            <v>64</v>
          </cell>
          <cell r="H235">
            <v>89</v>
          </cell>
          <cell r="I235">
            <v>83</v>
          </cell>
          <cell r="J235">
            <v>64</v>
          </cell>
          <cell r="K235">
            <v>79</v>
          </cell>
          <cell r="L235">
            <v>59</v>
          </cell>
          <cell r="M235">
            <v>61</v>
          </cell>
          <cell r="N235">
            <v>69</v>
          </cell>
          <cell r="O235">
            <v>98</v>
          </cell>
          <cell r="P235">
            <v>65</v>
          </cell>
          <cell r="Q235">
            <v>61</v>
          </cell>
          <cell r="R235">
            <v>54</v>
          </cell>
          <cell r="S235">
            <v>180</v>
          </cell>
          <cell r="T235">
            <v>326</v>
          </cell>
          <cell r="U235">
            <v>306</v>
          </cell>
          <cell r="V235">
            <v>179</v>
          </cell>
          <cell r="W235">
            <v>241</v>
          </cell>
          <cell r="X235">
            <v>165</v>
          </cell>
          <cell r="Y235">
            <v>178</v>
          </cell>
          <cell r="Z235">
            <v>225</v>
          </cell>
          <cell r="AA235">
            <v>281</v>
          </cell>
          <cell r="AB235">
            <v>212</v>
          </cell>
          <cell r="AC235">
            <v>182</v>
          </cell>
          <cell r="AD235">
            <v>164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64</v>
          </cell>
          <cell r="BD235">
            <v>89</v>
          </cell>
          <cell r="BE235">
            <v>83</v>
          </cell>
          <cell r="BF235">
            <v>64</v>
          </cell>
          <cell r="BG235">
            <v>79</v>
          </cell>
          <cell r="BH235">
            <v>59</v>
          </cell>
          <cell r="BI235">
            <v>61</v>
          </cell>
          <cell r="BJ235">
            <v>69</v>
          </cell>
          <cell r="BK235">
            <v>98</v>
          </cell>
          <cell r="BL235">
            <v>65</v>
          </cell>
          <cell r="BM235">
            <v>61</v>
          </cell>
          <cell r="BN235">
            <v>54</v>
          </cell>
          <cell r="BO235">
            <v>180</v>
          </cell>
          <cell r="BP235">
            <v>326</v>
          </cell>
          <cell r="BQ235">
            <v>306</v>
          </cell>
          <cell r="BR235">
            <v>179</v>
          </cell>
          <cell r="BS235">
            <v>241</v>
          </cell>
          <cell r="BT235">
            <v>165</v>
          </cell>
          <cell r="BU235">
            <v>178</v>
          </cell>
          <cell r="BV235">
            <v>225</v>
          </cell>
          <cell r="BW235">
            <v>281</v>
          </cell>
          <cell r="BX235">
            <v>212</v>
          </cell>
          <cell r="BY235">
            <v>182</v>
          </cell>
          <cell r="BZ235">
            <v>164</v>
          </cell>
          <cell r="CA235">
            <v>180</v>
          </cell>
          <cell r="CB235">
            <v>326</v>
          </cell>
          <cell r="CC235">
            <v>306</v>
          </cell>
          <cell r="CD235">
            <v>179</v>
          </cell>
          <cell r="CE235">
            <v>241</v>
          </cell>
          <cell r="CF235">
            <v>165</v>
          </cell>
          <cell r="CG235">
            <v>178</v>
          </cell>
          <cell r="CH235">
            <v>225</v>
          </cell>
          <cell r="CI235">
            <v>281</v>
          </cell>
          <cell r="CJ235">
            <v>212</v>
          </cell>
          <cell r="CK235">
            <v>182</v>
          </cell>
          <cell r="CL235">
            <v>164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236</v>
          </cell>
          <cell r="CZ235">
            <v>202</v>
          </cell>
          <cell r="DA235">
            <v>228</v>
          </cell>
          <cell r="DB235">
            <v>180</v>
          </cell>
          <cell r="DC235">
            <v>2.81</v>
          </cell>
          <cell r="DD235">
            <v>3.66</v>
          </cell>
          <cell r="DE235">
            <v>3.69</v>
          </cell>
          <cell r="DF235">
            <v>2.8</v>
          </cell>
          <cell r="DG235">
            <v>3.05</v>
          </cell>
          <cell r="DH235">
            <v>2.8</v>
          </cell>
          <cell r="DI235">
            <v>2.92</v>
          </cell>
          <cell r="DJ235">
            <v>3.26</v>
          </cell>
          <cell r="DK235">
            <v>2.87</v>
          </cell>
          <cell r="DL235">
            <v>3.26</v>
          </cell>
          <cell r="DM235">
            <v>2.98</v>
          </cell>
          <cell r="DN235">
            <v>3.04</v>
          </cell>
          <cell r="DO235">
            <v>812</v>
          </cell>
          <cell r="DP235">
            <v>585</v>
          </cell>
          <cell r="DQ235">
            <v>684</v>
          </cell>
          <cell r="DR235">
            <v>558</v>
          </cell>
          <cell r="DS235">
            <v>846</v>
          </cell>
          <cell r="DT235">
            <v>0</v>
          </cell>
          <cell r="DU235">
            <v>846</v>
          </cell>
          <cell r="DV235">
            <v>2639</v>
          </cell>
          <cell r="DW235">
            <v>0</v>
          </cell>
          <cell r="DX235">
            <v>2639</v>
          </cell>
        </row>
        <row r="236">
          <cell r="A236" t="str">
            <v>81</v>
          </cell>
          <cell r="B236" t="str">
            <v>M a l u k u</v>
          </cell>
          <cell r="C236" t="str">
            <v>81 M a l u k u</v>
          </cell>
          <cell r="D236" t="str">
            <v>07</v>
          </cell>
          <cell r="E236" t="str">
            <v>Petsai/Sawi</v>
          </cell>
          <cell r="F236" t="str">
            <v>07 Petsai/Sawi</v>
          </cell>
          <cell r="G236">
            <v>82</v>
          </cell>
          <cell r="H236">
            <v>54</v>
          </cell>
          <cell r="I236">
            <v>95</v>
          </cell>
          <cell r="J236">
            <v>66</v>
          </cell>
          <cell r="K236">
            <v>79</v>
          </cell>
          <cell r="L236">
            <v>60</v>
          </cell>
          <cell r="M236">
            <v>51</v>
          </cell>
          <cell r="N236">
            <v>38</v>
          </cell>
          <cell r="O236">
            <v>55</v>
          </cell>
          <cell r="P236">
            <v>32</v>
          </cell>
          <cell r="Q236">
            <v>49</v>
          </cell>
          <cell r="R236">
            <v>47</v>
          </cell>
          <cell r="S236">
            <v>139</v>
          </cell>
          <cell r="T236">
            <v>157</v>
          </cell>
          <cell r="U236">
            <v>260</v>
          </cell>
          <cell r="V236">
            <v>145</v>
          </cell>
          <cell r="W236">
            <v>203</v>
          </cell>
          <cell r="X236">
            <v>176</v>
          </cell>
          <cell r="Y236">
            <v>127</v>
          </cell>
          <cell r="Z236">
            <v>140</v>
          </cell>
          <cell r="AA236">
            <v>125</v>
          </cell>
          <cell r="AB236">
            <v>74</v>
          </cell>
          <cell r="AC236">
            <v>73</v>
          </cell>
          <cell r="AD236">
            <v>77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82</v>
          </cell>
          <cell r="BD236">
            <v>54</v>
          </cell>
          <cell r="BE236">
            <v>95</v>
          </cell>
          <cell r="BF236">
            <v>66</v>
          </cell>
          <cell r="BG236">
            <v>79</v>
          </cell>
          <cell r="BH236">
            <v>60</v>
          </cell>
          <cell r="BI236">
            <v>51</v>
          </cell>
          <cell r="BJ236">
            <v>38</v>
          </cell>
          <cell r="BK236">
            <v>55</v>
          </cell>
          <cell r="BL236">
            <v>32</v>
          </cell>
          <cell r="BM236">
            <v>49</v>
          </cell>
          <cell r="BN236">
            <v>47</v>
          </cell>
          <cell r="BO236">
            <v>139</v>
          </cell>
          <cell r="BP236">
            <v>157</v>
          </cell>
          <cell r="BQ236">
            <v>260</v>
          </cell>
          <cell r="BR236">
            <v>145</v>
          </cell>
          <cell r="BS236">
            <v>203</v>
          </cell>
          <cell r="BT236">
            <v>176</v>
          </cell>
          <cell r="BU236">
            <v>127</v>
          </cell>
          <cell r="BV236">
            <v>140</v>
          </cell>
          <cell r="BW236">
            <v>125</v>
          </cell>
          <cell r="BX236">
            <v>74</v>
          </cell>
          <cell r="BY236">
            <v>73</v>
          </cell>
          <cell r="BZ236">
            <v>77</v>
          </cell>
          <cell r="CA236">
            <v>139</v>
          </cell>
          <cell r="CB236">
            <v>157</v>
          </cell>
          <cell r="CC236">
            <v>260</v>
          </cell>
          <cell r="CD236">
            <v>145</v>
          </cell>
          <cell r="CE236">
            <v>203</v>
          </cell>
          <cell r="CF236">
            <v>176</v>
          </cell>
          <cell r="CG236">
            <v>127</v>
          </cell>
          <cell r="CH236">
            <v>140</v>
          </cell>
          <cell r="CI236">
            <v>125</v>
          </cell>
          <cell r="CJ236">
            <v>74</v>
          </cell>
          <cell r="CK236">
            <v>73</v>
          </cell>
          <cell r="CL236">
            <v>77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231</v>
          </cell>
          <cell r="CZ236">
            <v>205</v>
          </cell>
          <cell r="DA236">
            <v>144</v>
          </cell>
          <cell r="DB236">
            <v>128</v>
          </cell>
          <cell r="DC236">
            <v>1.7</v>
          </cell>
          <cell r="DD236">
            <v>2.91</v>
          </cell>
          <cell r="DE236">
            <v>2.74</v>
          </cell>
          <cell r="DF236">
            <v>2.2000000000000002</v>
          </cell>
          <cell r="DG236">
            <v>2.57</v>
          </cell>
          <cell r="DH236">
            <v>2.93</v>
          </cell>
          <cell r="DI236">
            <v>2.4900000000000002</v>
          </cell>
          <cell r="DJ236">
            <v>3.68</v>
          </cell>
          <cell r="DK236">
            <v>2.27</v>
          </cell>
          <cell r="DL236">
            <v>2.31</v>
          </cell>
          <cell r="DM236">
            <v>1.49</v>
          </cell>
          <cell r="DN236">
            <v>1.64</v>
          </cell>
          <cell r="DO236">
            <v>556</v>
          </cell>
          <cell r="DP236">
            <v>524</v>
          </cell>
          <cell r="DQ236">
            <v>392</v>
          </cell>
          <cell r="DR236">
            <v>224</v>
          </cell>
          <cell r="DS236">
            <v>708</v>
          </cell>
          <cell r="DT236">
            <v>0</v>
          </cell>
          <cell r="DU236">
            <v>708</v>
          </cell>
          <cell r="DV236">
            <v>1696</v>
          </cell>
          <cell r="DW236">
            <v>0</v>
          </cell>
          <cell r="DX236">
            <v>1696</v>
          </cell>
        </row>
        <row r="237">
          <cell r="A237" t="str">
            <v>82</v>
          </cell>
          <cell r="B237" t="str">
            <v>Maluku Utara</v>
          </cell>
          <cell r="C237" t="str">
            <v>82 Maluku Utara</v>
          </cell>
          <cell r="D237" t="str">
            <v>07</v>
          </cell>
          <cell r="E237" t="str">
            <v>Petsai/Sawi</v>
          </cell>
          <cell r="F237" t="str">
            <v>07 Petsai/Sawi</v>
          </cell>
          <cell r="G237">
            <v>28</v>
          </cell>
          <cell r="H237">
            <v>21</v>
          </cell>
          <cell r="I237">
            <v>22</v>
          </cell>
          <cell r="J237">
            <v>31</v>
          </cell>
          <cell r="K237">
            <v>30</v>
          </cell>
          <cell r="L237">
            <v>39</v>
          </cell>
          <cell r="M237">
            <v>27</v>
          </cell>
          <cell r="N237">
            <v>21</v>
          </cell>
          <cell r="O237">
            <v>19</v>
          </cell>
          <cell r="P237">
            <v>25</v>
          </cell>
          <cell r="Q237">
            <v>22</v>
          </cell>
          <cell r="R237">
            <v>15</v>
          </cell>
          <cell r="S237">
            <v>36</v>
          </cell>
          <cell r="T237">
            <v>6</v>
          </cell>
          <cell r="U237">
            <v>15</v>
          </cell>
          <cell r="V237">
            <v>20</v>
          </cell>
          <cell r="W237">
            <v>53</v>
          </cell>
          <cell r="X237">
            <v>10</v>
          </cell>
          <cell r="Y237">
            <v>8</v>
          </cell>
          <cell r="Z237">
            <v>16</v>
          </cell>
          <cell r="AA237">
            <v>17</v>
          </cell>
          <cell r="AB237">
            <v>8</v>
          </cell>
          <cell r="AC237">
            <v>7</v>
          </cell>
          <cell r="AD237">
            <v>5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28</v>
          </cell>
          <cell r="BD237">
            <v>21</v>
          </cell>
          <cell r="BE237">
            <v>22</v>
          </cell>
          <cell r="BF237">
            <v>31</v>
          </cell>
          <cell r="BG237">
            <v>30</v>
          </cell>
          <cell r="BH237">
            <v>39</v>
          </cell>
          <cell r="BI237">
            <v>27</v>
          </cell>
          <cell r="BJ237">
            <v>21</v>
          </cell>
          <cell r="BK237">
            <v>19</v>
          </cell>
          <cell r="BL237">
            <v>25</v>
          </cell>
          <cell r="BM237">
            <v>22</v>
          </cell>
          <cell r="BN237">
            <v>15</v>
          </cell>
          <cell r="BO237">
            <v>36</v>
          </cell>
          <cell r="BP237">
            <v>6</v>
          </cell>
          <cell r="BQ237">
            <v>15</v>
          </cell>
          <cell r="BR237">
            <v>20</v>
          </cell>
          <cell r="BS237">
            <v>53</v>
          </cell>
          <cell r="BT237">
            <v>10</v>
          </cell>
          <cell r="BU237">
            <v>8</v>
          </cell>
          <cell r="BV237">
            <v>16</v>
          </cell>
          <cell r="BW237">
            <v>17</v>
          </cell>
          <cell r="BX237">
            <v>8</v>
          </cell>
          <cell r="BY237">
            <v>7</v>
          </cell>
          <cell r="BZ237">
            <v>5</v>
          </cell>
          <cell r="CA237">
            <v>36</v>
          </cell>
          <cell r="CB237">
            <v>6</v>
          </cell>
          <cell r="CC237">
            <v>15</v>
          </cell>
          <cell r="CD237">
            <v>20</v>
          </cell>
          <cell r="CE237">
            <v>53</v>
          </cell>
          <cell r="CF237">
            <v>10</v>
          </cell>
          <cell r="CG237">
            <v>8</v>
          </cell>
          <cell r="CH237">
            <v>16</v>
          </cell>
          <cell r="CI237">
            <v>17</v>
          </cell>
          <cell r="CJ237">
            <v>8</v>
          </cell>
          <cell r="CK237">
            <v>7</v>
          </cell>
          <cell r="CL237">
            <v>5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71</v>
          </cell>
          <cell r="CZ237">
            <v>100</v>
          </cell>
          <cell r="DA237">
            <v>67</v>
          </cell>
          <cell r="DB237">
            <v>62</v>
          </cell>
          <cell r="DC237">
            <v>1.29</v>
          </cell>
          <cell r="DD237">
            <v>0.28999999999999998</v>
          </cell>
          <cell r="DE237">
            <v>0.68</v>
          </cell>
          <cell r="DF237">
            <v>0.65</v>
          </cell>
          <cell r="DG237">
            <v>1.77</v>
          </cell>
          <cell r="DH237">
            <v>0.26</v>
          </cell>
          <cell r="DI237">
            <v>0.3</v>
          </cell>
          <cell r="DJ237">
            <v>0.76</v>
          </cell>
          <cell r="DK237">
            <v>0.89</v>
          </cell>
          <cell r="DL237">
            <v>0.32</v>
          </cell>
          <cell r="DM237">
            <v>0.32</v>
          </cell>
          <cell r="DN237">
            <v>0.33</v>
          </cell>
          <cell r="DO237">
            <v>57</v>
          </cell>
          <cell r="DP237">
            <v>83</v>
          </cell>
          <cell r="DQ237">
            <v>41</v>
          </cell>
          <cell r="DR237">
            <v>20</v>
          </cell>
          <cell r="DS237">
            <v>300</v>
          </cell>
          <cell r="DT237">
            <v>0</v>
          </cell>
          <cell r="DU237">
            <v>300</v>
          </cell>
          <cell r="DV237">
            <v>201</v>
          </cell>
          <cell r="DW237">
            <v>0</v>
          </cell>
          <cell r="DX237">
            <v>201</v>
          </cell>
        </row>
        <row r="238">
          <cell r="A238" t="str">
            <v>94</v>
          </cell>
          <cell r="B238" t="str">
            <v>P a p u a</v>
          </cell>
          <cell r="C238" t="str">
            <v>94 P a p u a</v>
          </cell>
          <cell r="D238" t="str">
            <v>07</v>
          </cell>
          <cell r="E238" t="str">
            <v>Petsai/Sawi</v>
          </cell>
          <cell r="F238" t="str">
            <v>07 Petsai/Sawi</v>
          </cell>
          <cell r="G238">
            <v>163</v>
          </cell>
          <cell r="H238">
            <v>108</v>
          </cell>
          <cell r="I238">
            <v>119</v>
          </cell>
          <cell r="J238">
            <v>133</v>
          </cell>
          <cell r="K238">
            <v>129</v>
          </cell>
          <cell r="L238">
            <v>116</v>
          </cell>
          <cell r="M238">
            <v>105</v>
          </cell>
          <cell r="N238">
            <v>93</v>
          </cell>
          <cell r="O238">
            <v>62</v>
          </cell>
          <cell r="P238">
            <v>58</v>
          </cell>
          <cell r="Q238">
            <v>49</v>
          </cell>
          <cell r="R238">
            <v>71</v>
          </cell>
          <cell r="S238">
            <v>754</v>
          </cell>
          <cell r="T238">
            <v>599</v>
          </cell>
          <cell r="U238">
            <v>631</v>
          </cell>
          <cell r="V238">
            <v>577</v>
          </cell>
          <cell r="W238">
            <v>523</v>
          </cell>
          <cell r="X238">
            <v>428</v>
          </cell>
          <cell r="Y238">
            <v>352</v>
          </cell>
          <cell r="Z238">
            <v>472</v>
          </cell>
          <cell r="AA238">
            <v>307</v>
          </cell>
          <cell r="AB238">
            <v>341</v>
          </cell>
          <cell r="AC238">
            <v>215</v>
          </cell>
          <cell r="AD238">
            <v>356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163</v>
          </cell>
          <cell r="BD238">
            <v>108</v>
          </cell>
          <cell r="BE238">
            <v>119</v>
          </cell>
          <cell r="BF238">
            <v>133</v>
          </cell>
          <cell r="BG238">
            <v>129</v>
          </cell>
          <cell r="BH238">
            <v>116</v>
          </cell>
          <cell r="BI238">
            <v>105</v>
          </cell>
          <cell r="BJ238">
            <v>93</v>
          </cell>
          <cell r="BK238">
            <v>62</v>
          </cell>
          <cell r="BL238">
            <v>58</v>
          </cell>
          <cell r="BM238">
            <v>49</v>
          </cell>
          <cell r="BN238">
            <v>71</v>
          </cell>
          <cell r="BO238">
            <v>754</v>
          </cell>
          <cell r="BP238">
            <v>599</v>
          </cell>
          <cell r="BQ238">
            <v>631</v>
          </cell>
          <cell r="BR238">
            <v>577</v>
          </cell>
          <cell r="BS238">
            <v>523</v>
          </cell>
          <cell r="BT238">
            <v>428</v>
          </cell>
          <cell r="BU238">
            <v>352</v>
          </cell>
          <cell r="BV238">
            <v>472</v>
          </cell>
          <cell r="BW238">
            <v>307</v>
          </cell>
          <cell r="BX238">
            <v>341</v>
          </cell>
          <cell r="BY238">
            <v>215</v>
          </cell>
          <cell r="BZ238">
            <v>356</v>
          </cell>
          <cell r="CA238">
            <v>754</v>
          </cell>
          <cell r="CB238">
            <v>599</v>
          </cell>
          <cell r="CC238">
            <v>631</v>
          </cell>
          <cell r="CD238">
            <v>577</v>
          </cell>
          <cell r="CE238">
            <v>523</v>
          </cell>
          <cell r="CF238">
            <v>428</v>
          </cell>
          <cell r="CG238">
            <v>352</v>
          </cell>
          <cell r="CH238">
            <v>472</v>
          </cell>
          <cell r="CI238">
            <v>307</v>
          </cell>
          <cell r="CJ238">
            <v>341</v>
          </cell>
          <cell r="CK238">
            <v>215</v>
          </cell>
          <cell r="CL238">
            <v>356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390</v>
          </cell>
          <cell r="CZ238">
            <v>378</v>
          </cell>
          <cell r="DA238">
            <v>260</v>
          </cell>
          <cell r="DB238">
            <v>178</v>
          </cell>
          <cell r="DC238">
            <v>4.63</v>
          </cell>
          <cell r="DD238">
            <v>5.55</v>
          </cell>
          <cell r="DE238">
            <v>5.3</v>
          </cell>
          <cell r="DF238">
            <v>4.34</v>
          </cell>
          <cell r="DG238">
            <v>4.05</v>
          </cell>
          <cell r="DH238">
            <v>3.69</v>
          </cell>
          <cell r="DI238">
            <v>3.35</v>
          </cell>
          <cell r="DJ238">
            <v>5.08</v>
          </cell>
          <cell r="DK238">
            <v>4.95</v>
          </cell>
          <cell r="DL238">
            <v>5.88</v>
          </cell>
          <cell r="DM238">
            <v>4.3899999999999997</v>
          </cell>
          <cell r="DN238">
            <v>5.01</v>
          </cell>
          <cell r="DO238">
            <v>1984</v>
          </cell>
          <cell r="DP238">
            <v>1528</v>
          </cell>
          <cell r="DQ238">
            <v>1131</v>
          </cell>
          <cell r="DR238">
            <v>912</v>
          </cell>
          <cell r="DS238">
            <v>1206</v>
          </cell>
          <cell r="DT238">
            <v>0</v>
          </cell>
          <cell r="DU238">
            <v>1206</v>
          </cell>
          <cell r="DV238">
            <v>5555</v>
          </cell>
          <cell r="DW238">
            <v>0</v>
          </cell>
          <cell r="DX238">
            <v>5555</v>
          </cell>
        </row>
        <row r="239">
          <cell r="A239" t="str">
            <v>91</v>
          </cell>
          <cell r="B239" t="str">
            <v>Papua Barat</v>
          </cell>
          <cell r="C239" t="str">
            <v>91 Papua Barat</v>
          </cell>
          <cell r="D239" t="str">
            <v>07</v>
          </cell>
          <cell r="E239" t="str">
            <v>Petsai/Sawi</v>
          </cell>
          <cell r="F239" t="str">
            <v>07 Petsai/Sawi</v>
          </cell>
          <cell r="G239">
            <v>79</v>
          </cell>
          <cell r="H239">
            <v>76</v>
          </cell>
          <cell r="I239">
            <v>61</v>
          </cell>
          <cell r="J239">
            <v>96</v>
          </cell>
          <cell r="K239">
            <v>79</v>
          </cell>
          <cell r="L239">
            <v>84</v>
          </cell>
          <cell r="M239">
            <v>57</v>
          </cell>
          <cell r="N239">
            <v>90</v>
          </cell>
          <cell r="O239">
            <v>86</v>
          </cell>
          <cell r="P239">
            <v>75</v>
          </cell>
          <cell r="Q239">
            <v>67</v>
          </cell>
          <cell r="R239">
            <v>59</v>
          </cell>
          <cell r="S239">
            <v>204</v>
          </cell>
          <cell r="T239">
            <v>189</v>
          </cell>
          <cell r="U239">
            <v>241</v>
          </cell>
          <cell r="V239">
            <v>278</v>
          </cell>
          <cell r="W239">
            <v>263</v>
          </cell>
          <cell r="X239">
            <v>231</v>
          </cell>
          <cell r="Y239">
            <v>177</v>
          </cell>
          <cell r="Z239">
            <v>244</v>
          </cell>
          <cell r="AA239">
            <v>226</v>
          </cell>
          <cell r="AB239">
            <v>225</v>
          </cell>
          <cell r="AC239">
            <v>204</v>
          </cell>
          <cell r="AD239">
            <v>182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79</v>
          </cell>
          <cell r="BD239">
            <v>76</v>
          </cell>
          <cell r="BE239">
            <v>61</v>
          </cell>
          <cell r="BF239">
            <v>96</v>
          </cell>
          <cell r="BG239">
            <v>79</v>
          </cell>
          <cell r="BH239">
            <v>84</v>
          </cell>
          <cell r="BI239">
            <v>57</v>
          </cell>
          <cell r="BJ239">
            <v>90</v>
          </cell>
          <cell r="BK239">
            <v>86</v>
          </cell>
          <cell r="BL239">
            <v>75</v>
          </cell>
          <cell r="BM239">
            <v>67</v>
          </cell>
          <cell r="BN239">
            <v>59</v>
          </cell>
          <cell r="BO239">
            <v>204</v>
          </cell>
          <cell r="BP239">
            <v>189</v>
          </cell>
          <cell r="BQ239">
            <v>241</v>
          </cell>
          <cell r="BR239">
            <v>278</v>
          </cell>
          <cell r="BS239">
            <v>263</v>
          </cell>
          <cell r="BT239">
            <v>231</v>
          </cell>
          <cell r="BU239">
            <v>177</v>
          </cell>
          <cell r="BV239">
            <v>244</v>
          </cell>
          <cell r="BW239">
            <v>226</v>
          </cell>
          <cell r="BX239">
            <v>225</v>
          </cell>
          <cell r="BY239">
            <v>204</v>
          </cell>
          <cell r="BZ239">
            <v>182</v>
          </cell>
          <cell r="CA239">
            <v>204</v>
          </cell>
          <cell r="CB239">
            <v>189</v>
          </cell>
          <cell r="CC239">
            <v>241</v>
          </cell>
          <cell r="CD239">
            <v>278</v>
          </cell>
          <cell r="CE239">
            <v>263</v>
          </cell>
          <cell r="CF239">
            <v>231</v>
          </cell>
          <cell r="CG239">
            <v>177</v>
          </cell>
          <cell r="CH239">
            <v>244</v>
          </cell>
          <cell r="CI239">
            <v>226</v>
          </cell>
          <cell r="CJ239">
            <v>225</v>
          </cell>
          <cell r="CK239">
            <v>204</v>
          </cell>
          <cell r="CL239">
            <v>182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216</v>
          </cell>
          <cell r="CZ239">
            <v>259</v>
          </cell>
          <cell r="DA239">
            <v>233</v>
          </cell>
          <cell r="DB239">
            <v>201</v>
          </cell>
          <cell r="DC239">
            <v>2.58</v>
          </cell>
          <cell r="DD239">
            <v>2.4900000000000002</v>
          </cell>
          <cell r="DE239">
            <v>3.95</v>
          </cell>
          <cell r="DF239">
            <v>2.9</v>
          </cell>
          <cell r="DG239">
            <v>3.33</v>
          </cell>
          <cell r="DH239">
            <v>2.75</v>
          </cell>
          <cell r="DI239">
            <v>3.11</v>
          </cell>
          <cell r="DJ239">
            <v>2.71</v>
          </cell>
          <cell r="DK239">
            <v>2.63</v>
          </cell>
          <cell r="DL239">
            <v>3</v>
          </cell>
          <cell r="DM239">
            <v>3.04</v>
          </cell>
          <cell r="DN239">
            <v>3.08</v>
          </cell>
          <cell r="DO239">
            <v>634</v>
          </cell>
          <cell r="DP239">
            <v>772</v>
          </cell>
          <cell r="DQ239">
            <v>647</v>
          </cell>
          <cell r="DR239">
            <v>611</v>
          </cell>
          <cell r="DS239">
            <v>909</v>
          </cell>
          <cell r="DT239">
            <v>0</v>
          </cell>
          <cell r="DU239">
            <v>909</v>
          </cell>
          <cell r="DV239">
            <v>2664</v>
          </cell>
          <cell r="DW239">
            <v>0</v>
          </cell>
          <cell r="DX239">
            <v>2664</v>
          </cell>
        </row>
        <row r="240">
          <cell r="A240">
            <v>99</v>
          </cell>
          <cell r="B240" t="str">
            <v>INDONESIA</v>
          </cell>
          <cell r="C240" t="str">
            <v>99 INDONESIA</v>
          </cell>
          <cell r="D240" t="str">
            <v>07</v>
          </cell>
          <cell r="E240" t="str">
            <v>Petsai/Sawi</v>
          </cell>
          <cell r="F240" t="str">
            <v>07 Petsai/Sawi</v>
          </cell>
          <cell r="G240">
            <v>5170</v>
          </cell>
          <cell r="H240">
            <v>5429</v>
          </cell>
          <cell r="I240">
            <v>5319</v>
          </cell>
          <cell r="J240">
            <v>5021</v>
          </cell>
          <cell r="K240">
            <v>5328</v>
          </cell>
          <cell r="L240">
            <v>5166</v>
          </cell>
          <cell r="M240">
            <v>5484</v>
          </cell>
          <cell r="N240">
            <v>5136</v>
          </cell>
          <cell r="O240">
            <v>4797</v>
          </cell>
          <cell r="P240">
            <v>4572</v>
          </cell>
          <cell r="Q240">
            <v>4504</v>
          </cell>
          <cell r="R240">
            <v>5133</v>
          </cell>
          <cell r="S240">
            <v>51054</v>
          </cell>
          <cell r="T240">
            <v>55076</v>
          </cell>
          <cell r="U240">
            <v>51970</v>
          </cell>
          <cell r="V240">
            <v>49679</v>
          </cell>
          <cell r="W240">
            <v>51651</v>
          </cell>
          <cell r="X240">
            <v>51956</v>
          </cell>
          <cell r="Y240">
            <v>54038</v>
          </cell>
          <cell r="Z240">
            <v>49497</v>
          </cell>
          <cell r="AA240">
            <v>45904</v>
          </cell>
          <cell r="AB240">
            <v>41658</v>
          </cell>
          <cell r="AC240">
            <v>40611</v>
          </cell>
          <cell r="AD240">
            <v>51840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5170</v>
          </cell>
          <cell r="BD240">
            <v>5429</v>
          </cell>
          <cell r="BE240">
            <v>5319</v>
          </cell>
          <cell r="BF240">
            <v>5021</v>
          </cell>
          <cell r="BG240">
            <v>5328</v>
          </cell>
          <cell r="BH240">
            <v>5166</v>
          </cell>
          <cell r="BI240">
            <v>5484</v>
          </cell>
          <cell r="BJ240">
            <v>5136</v>
          </cell>
          <cell r="BK240">
            <v>4797</v>
          </cell>
          <cell r="BL240">
            <v>4572</v>
          </cell>
          <cell r="BM240">
            <v>4504</v>
          </cell>
          <cell r="BN240">
            <v>5133</v>
          </cell>
          <cell r="BO240">
            <v>51054</v>
          </cell>
          <cell r="BP240">
            <v>55076</v>
          </cell>
          <cell r="BQ240">
            <v>51970</v>
          </cell>
          <cell r="BR240">
            <v>49679</v>
          </cell>
          <cell r="BS240">
            <v>51651</v>
          </cell>
          <cell r="BT240">
            <v>51956</v>
          </cell>
          <cell r="BU240">
            <v>54038</v>
          </cell>
          <cell r="BV240">
            <v>49497</v>
          </cell>
          <cell r="BW240">
            <v>45904</v>
          </cell>
          <cell r="BX240">
            <v>41658</v>
          </cell>
          <cell r="BY240">
            <v>40611</v>
          </cell>
          <cell r="BZ240">
            <v>51840</v>
          </cell>
          <cell r="CA240">
            <v>51054</v>
          </cell>
          <cell r="CB240">
            <v>55076</v>
          </cell>
          <cell r="CC240">
            <v>51970</v>
          </cell>
          <cell r="CD240">
            <v>49679</v>
          </cell>
          <cell r="CE240">
            <v>51651</v>
          </cell>
          <cell r="CF240">
            <v>51956</v>
          </cell>
          <cell r="CG240">
            <v>54038</v>
          </cell>
          <cell r="CH240">
            <v>49497</v>
          </cell>
          <cell r="CI240">
            <v>45904</v>
          </cell>
          <cell r="CJ240">
            <v>41658</v>
          </cell>
          <cell r="CK240">
            <v>40611</v>
          </cell>
          <cell r="CL240">
            <v>51840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15885</v>
          </cell>
          <cell r="CZ240">
            <v>15493</v>
          </cell>
          <cell r="DA240">
            <v>15391</v>
          </cell>
          <cell r="DB240">
            <v>14179</v>
          </cell>
          <cell r="DC240">
            <v>9.8800000000000008</v>
          </cell>
          <cell r="DD240">
            <v>10.14</v>
          </cell>
          <cell r="DE240">
            <v>9.77</v>
          </cell>
          <cell r="DF240">
            <v>9.89</v>
          </cell>
          <cell r="DG240">
            <v>9.69</v>
          </cell>
          <cell r="DH240">
            <v>10.06</v>
          </cell>
          <cell r="DI240">
            <v>9.85</v>
          </cell>
          <cell r="DJ240">
            <v>9.64</v>
          </cell>
          <cell r="DK240">
            <v>9.57</v>
          </cell>
          <cell r="DL240">
            <v>9.11</v>
          </cell>
          <cell r="DM240">
            <v>9.02</v>
          </cell>
          <cell r="DN240">
            <v>10.1</v>
          </cell>
          <cell r="DO240">
            <v>158100</v>
          </cell>
          <cell r="DP240">
            <v>153286</v>
          </cell>
          <cell r="DQ240">
            <v>149439</v>
          </cell>
          <cell r="DR240">
            <v>134109</v>
          </cell>
          <cell r="DS240">
            <v>61059</v>
          </cell>
          <cell r="DT240">
            <v>0</v>
          </cell>
          <cell r="DU240">
            <v>61059</v>
          </cell>
          <cell r="DV240">
            <v>594934</v>
          </cell>
          <cell r="DW240">
            <v>0</v>
          </cell>
          <cell r="DX240">
            <v>594934</v>
          </cell>
        </row>
        <row r="241">
          <cell r="A241" t="str">
            <v>11</v>
          </cell>
          <cell r="B241" t="str">
            <v>Aceh</v>
          </cell>
          <cell r="C241" t="str">
            <v>11 Aceh</v>
          </cell>
          <cell r="D241" t="str">
            <v>08</v>
          </cell>
          <cell r="E241" t="str">
            <v>Wortel</v>
          </cell>
          <cell r="F241" t="str">
            <v>08 Wortel</v>
          </cell>
          <cell r="G241">
            <v>29</v>
          </cell>
          <cell r="H241">
            <v>6</v>
          </cell>
          <cell r="I241">
            <v>9</v>
          </cell>
          <cell r="J241">
            <v>7</v>
          </cell>
          <cell r="K241">
            <v>9</v>
          </cell>
          <cell r="L241">
            <v>10</v>
          </cell>
          <cell r="M241">
            <v>11</v>
          </cell>
          <cell r="N241">
            <v>5</v>
          </cell>
          <cell r="O241">
            <v>8</v>
          </cell>
          <cell r="P241">
            <v>6</v>
          </cell>
          <cell r="Q241">
            <v>16</v>
          </cell>
          <cell r="R241">
            <v>14</v>
          </cell>
          <cell r="S241">
            <v>356</v>
          </cell>
          <cell r="T241">
            <v>97</v>
          </cell>
          <cell r="U241">
            <v>132</v>
          </cell>
          <cell r="V241">
            <v>105</v>
          </cell>
          <cell r="W241">
            <v>91</v>
          </cell>
          <cell r="X241">
            <v>84</v>
          </cell>
          <cell r="Y241">
            <v>95</v>
          </cell>
          <cell r="Z241">
            <v>67</v>
          </cell>
          <cell r="AA241">
            <v>120</v>
          </cell>
          <cell r="AB241">
            <v>57</v>
          </cell>
          <cell r="AC241">
            <v>200</v>
          </cell>
          <cell r="AD241">
            <v>216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29</v>
          </cell>
          <cell r="BD241">
            <v>6</v>
          </cell>
          <cell r="BE241">
            <v>9</v>
          </cell>
          <cell r="BF241">
            <v>7</v>
          </cell>
          <cell r="BG241">
            <v>9</v>
          </cell>
          <cell r="BH241">
            <v>10</v>
          </cell>
          <cell r="BI241">
            <v>11</v>
          </cell>
          <cell r="BJ241">
            <v>5</v>
          </cell>
          <cell r="BK241">
            <v>8</v>
          </cell>
          <cell r="BL241">
            <v>6</v>
          </cell>
          <cell r="BM241">
            <v>16</v>
          </cell>
          <cell r="BN241">
            <v>14</v>
          </cell>
          <cell r="BO241">
            <v>356</v>
          </cell>
          <cell r="BP241">
            <v>97</v>
          </cell>
          <cell r="BQ241">
            <v>132</v>
          </cell>
          <cell r="BR241">
            <v>105</v>
          </cell>
          <cell r="BS241">
            <v>91</v>
          </cell>
          <cell r="BT241">
            <v>84</v>
          </cell>
          <cell r="BU241">
            <v>95</v>
          </cell>
          <cell r="BV241">
            <v>67</v>
          </cell>
          <cell r="BW241">
            <v>120</v>
          </cell>
          <cell r="BX241">
            <v>57</v>
          </cell>
          <cell r="BY241">
            <v>200</v>
          </cell>
          <cell r="BZ241">
            <v>216</v>
          </cell>
          <cell r="CA241">
            <v>356</v>
          </cell>
          <cell r="CB241">
            <v>97</v>
          </cell>
          <cell r="CC241">
            <v>132</v>
          </cell>
          <cell r="CD241">
            <v>105</v>
          </cell>
          <cell r="CE241">
            <v>91</v>
          </cell>
          <cell r="CF241">
            <v>84</v>
          </cell>
          <cell r="CG241">
            <v>95</v>
          </cell>
          <cell r="CH241">
            <v>67</v>
          </cell>
          <cell r="CI241">
            <v>120</v>
          </cell>
          <cell r="CJ241">
            <v>57</v>
          </cell>
          <cell r="CK241">
            <v>200</v>
          </cell>
          <cell r="CL241">
            <v>216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44</v>
          </cell>
          <cell r="CZ241">
            <v>26</v>
          </cell>
          <cell r="DA241">
            <v>24</v>
          </cell>
          <cell r="DB241">
            <v>36</v>
          </cell>
          <cell r="DC241">
            <v>12.28</v>
          </cell>
          <cell r="DD241">
            <v>16.170000000000002</v>
          </cell>
          <cell r="DE241">
            <v>14.67</v>
          </cell>
          <cell r="DF241">
            <v>15</v>
          </cell>
          <cell r="DG241">
            <v>10.11</v>
          </cell>
          <cell r="DH241">
            <v>8.4</v>
          </cell>
          <cell r="DI241">
            <v>8.64</v>
          </cell>
          <cell r="DJ241">
            <v>13.4</v>
          </cell>
          <cell r="DK241">
            <v>15</v>
          </cell>
          <cell r="DL241">
            <v>9.5</v>
          </cell>
          <cell r="DM241">
            <v>12.5</v>
          </cell>
          <cell r="DN241">
            <v>15.43</v>
          </cell>
          <cell r="DO241">
            <v>585</v>
          </cell>
          <cell r="DP241">
            <v>280</v>
          </cell>
          <cell r="DQ241">
            <v>282</v>
          </cell>
          <cell r="DR241">
            <v>473</v>
          </cell>
          <cell r="DS241">
            <v>130</v>
          </cell>
          <cell r="DT241">
            <v>0</v>
          </cell>
          <cell r="DU241">
            <v>130</v>
          </cell>
          <cell r="DV241">
            <v>1620</v>
          </cell>
          <cell r="DW241">
            <v>0</v>
          </cell>
          <cell r="DX241">
            <v>1620</v>
          </cell>
        </row>
        <row r="242">
          <cell r="A242" t="str">
            <v>12</v>
          </cell>
          <cell r="B242" t="str">
            <v>Sumatera Utara</v>
          </cell>
          <cell r="C242" t="str">
            <v>12 Sumatera Utara</v>
          </cell>
          <cell r="D242" t="str">
            <v>08</v>
          </cell>
          <cell r="E242" t="str">
            <v>Wortel</v>
          </cell>
          <cell r="F242" t="str">
            <v>08 Wortel</v>
          </cell>
          <cell r="G242">
            <v>132</v>
          </cell>
          <cell r="H242">
            <v>133</v>
          </cell>
          <cell r="I242">
            <v>94</v>
          </cell>
          <cell r="J242">
            <v>83</v>
          </cell>
          <cell r="K242">
            <v>115</v>
          </cell>
          <cell r="L242">
            <v>137</v>
          </cell>
          <cell r="M242">
            <v>135</v>
          </cell>
          <cell r="N242">
            <v>156</v>
          </cell>
          <cell r="O242">
            <v>106</v>
          </cell>
          <cell r="P242">
            <v>120</v>
          </cell>
          <cell r="Q242">
            <v>130</v>
          </cell>
          <cell r="R242">
            <v>163</v>
          </cell>
          <cell r="S242">
            <v>2666</v>
          </cell>
          <cell r="T242">
            <v>3074</v>
          </cell>
          <cell r="U242">
            <v>2037</v>
          </cell>
          <cell r="V242">
            <v>1500</v>
          </cell>
          <cell r="W242">
            <v>2376</v>
          </cell>
          <cell r="X242">
            <v>2171</v>
          </cell>
          <cell r="Y242">
            <v>2736</v>
          </cell>
          <cell r="Z242">
            <v>3192</v>
          </cell>
          <cell r="AA242">
            <v>2049</v>
          </cell>
          <cell r="AB242">
            <v>2600</v>
          </cell>
          <cell r="AC242">
            <v>2579</v>
          </cell>
          <cell r="AD242">
            <v>3015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132</v>
          </cell>
          <cell r="BD242">
            <v>133</v>
          </cell>
          <cell r="BE242">
            <v>94</v>
          </cell>
          <cell r="BF242">
            <v>83</v>
          </cell>
          <cell r="BG242">
            <v>115</v>
          </cell>
          <cell r="BH242">
            <v>137</v>
          </cell>
          <cell r="BI242">
            <v>135</v>
          </cell>
          <cell r="BJ242">
            <v>156</v>
          </cell>
          <cell r="BK242">
            <v>106</v>
          </cell>
          <cell r="BL242">
            <v>120</v>
          </cell>
          <cell r="BM242">
            <v>130</v>
          </cell>
          <cell r="BN242">
            <v>163</v>
          </cell>
          <cell r="BO242">
            <v>2666</v>
          </cell>
          <cell r="BP242">
            <v>3074</v>
          </cell>
          <cell r="BQ242">
            <v>2037</v>
          </cell>
          <cell r="BR242">
            <v>1500</v>
          </cell>
          <cell r="BS242">
            <v>2376</v>
          </cell>
          <cell r="BT242">
            <v>2171</v>
          </cell>
          <cell r="BU242">
            <v>2736</v>
          </cell>
          <cell r="BV242">
            <v>3192</v>
          </cell>
          <cell r="BW242">
            <v>2049</v>
          </cell>
          <cell r="BX242">
            <v>2600</v>
          </cell>
          <cell r="BY242">
            <v>2579</v>
          </cell>
          <cell r="BZ242">
            <v>3015</v>
          </cell>
          <cell r="CA242">
            <v>2666</v>
          </cell>
          <cell r="CB242">
            <v>3074</v>
          </cell>
          <cell r="CC242">
            <v>2037</v>
          </cell>
          <cell r="CD242">
            <v>1500</v>
          </cell>
          <cell r="CE242">
            <v>2376</v>
          </cell>
          <cell r="CF242">
            <v>2171</v>
          </cell>
          <cell r="CG242">
            <v>2736</v>
          </cell>
          <cell r="CH242">
            <v>3192</v>
          </cell>
          <cell r="CI242">
            <v>2049</v>
          </cell>
          <cell r="CJ242">
            <v>2600</v>
          </cell>
          <cell r="CK242">
            <v>2579</v>
          </cell>
          <cell r="CL242">
            <v>3015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359</v>
          </cell>
          <cell r="CZ242">
            <v>335</v>
          </cell>
          <cell r="DA242">
            <v>397</v>
          </cell>
          <cell r="DB242">
            <v>413</v>
          </cell>
          <cell r="DC242">
            <v>20.2</v>
          </cell>
          <cell r="DD242">
            <v>23.11</v>
          </cell>
          <cell r="DE242">
            <v>21.67</v>
          </cell>
          <cell r="DF242">
            <v>18.07</v>
          </cell>
          <cell r="DG242">
            <v>20.66</v>
          </cell>
          <cell r="DH242">
            <v>15.85</v>
          </cell>
          <cell r="DI242">
            <v>20.27</v>
          </cell>
          <cell r="DJ242">
            <v>20.46</v>
          </cell>
          <cell r="DK242">
            <v>19.329999999999998</v>
          </cell>
          <cell r="DL242">
            <v>21.67</v>
          </cell>
          <cell r="DM242">
            <v>19.84</v>
          </cell>
          <cell r="DN242">
            <v>18.5</v>
          </cell>
          <cell r="DO242">
            <v>7777</v>
          </cell>
          <cell r="DP242">
            <v>6047</v>
          </cell>
          <cell r="DQ242">
            <v>7977</v>
          </cell>
          <cell r="DR242">
            <v>8194</v>
          </cell>
          <cell r="DS242">
            <v>1504</v>
          </cell>
          <cell r="DT242">
            <v>0</v>
          </cell>
          <cell r="DU242">
            <v>1504</v>
          </cell>
          <cell r="DV242">
            <v>29995</v>
          </cell>
          <cell r="DW242">
            <v>0</v>
          </cell>
          <cell r="DX242">
            <v>29995</v>
          </cell>
        </row>
        <row r="243">
          <cell r="A243" t="str">
            <v>13</v>
          </cell>
          <cell r="B243" t="str">
            <v>Sumatera Barat</v>
          </cell>
          <cell r="C243" t="str">
            <v>13 Sumatera Barat</v>
          </cell>
          <cell r="D243" t="str">
            <v>08</v>
          </cell>
          <cell r="E243" t="str">
            <v>Wortel</v>
          </cell>
          <cell r="F243" t="str">
            <v>08 Wortel</v>
          </cell>
          <cell r="G243">
            <v>91</v>
          </cell>
          <cell r="H243">
            <v>89</v>
          </cell>
          <cell r="I243">
            <v>79</v>
          </cell>
          <cell r="J243">
            <v>99</v>
          </cell>
          <cell r="K243">
            <v>103</v>
          </cell>
          <cell r="L243">
            <v>116</v>
          </cell>
          <cell r="M243">
            <v>106</v>
          </cell>
          <cell r="N243">
            <v>87</v>
          </cell>
          <cell r="O243">
            <v>81</v>
          </cell>
          <cell r="P243">
            <v>109</v>
          </cell>
          <cell r="Q243">
            <v>102</v>
          </cell>
          <cell r="R243">
            <v>143</v>
          </cell>
          <cell r="S243">
            <v>1617</v>
          </cell>
          <cell r="T243">
            <v>1627</v>
          </cell>
          <cell r="U243">
            <v>1514</v>
          </cell>
          <cell r="V243">
            <v>1955</v>
          </cell>
          <cell r="W243">
            <v>1827</v>
          </cell>
          <cell r="X243">
            <v>2131</v>
          </cell>
          <cell r="Y243">
            <v>2038</v>
          </cell>
          <cell r="Z243">
            <v>1939</v>
          </cell>
          <cell r="AA243">
            <v>1687</v>
          </cell>
          <cell r="AB243">
            <v>2056</v>
          </cell>
          <cell r="AC243">
            <v>1854</v>
          </cell>
          <cell r="AD243">
            <v>2391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91</v>
          </cell>
          <cell r="BD243">
            <v>89</v>
          </cell>
          <cell r="BE243">
            <v>79</v>
          </cell>
          <cell r="BF243">
            <v>99</v>
          </cell>
          <cell r="BG243">
            <v>103</v>
          </cell>
          <cell r="BH243">
            <v>116</v>
          </cell>
          <cell r="BI243">
            <v>106</v>
          </cell>
          <cell r="BJ243">
            <v>87</v>
          </cell>
          <cell r="BK243">
            <v>81</v>
          </cell>
          <cell r="BL243">
            <v>109</v>
          </cell>
          <cell r="BM243">
            <v>102</v>
          </cell>
          <cell r="BN243">
            <v>143</v>
          </cell>
          <cell r="BO243">
            <v>1617</v>
          </cell>
          <cell r="BP243">
            <v>1627</v>
          </cell>
          <cell r="BQ243">
            <v>1514</v>
          </cell>
          <cell r="BR243">
            <v>1955</v>
          </cell>
          <cell r="BS243">
            <v>1827</v>
          </cell>
          <cell r="BT243">
            <v>2131</v>
          </cell>
          <cell r="BU243">
            <v>2038</v>
          </cell>
          <cell r="BV243">
            <v>1939</v>
          </cell>
          <cell r="BW243">
            <v>1687</v>
          </cell>
          <cell r="BX243">
            <v>2056</v>
          </cell>
          <cell r="BY243">
            <v>1854</v>
          </cell>
          <cell r="BZ243">
            <v>2391</v>
          </cell>
          <cell r="CA243">
            <v>1617</v>
          </cell>
          <cell r="CB243">
            <v>1627</v>
          </cell>
          <cell r="CC243">
            <v>1514</v>
          </cell>
          <cell r="CD243">
            <v>1955</v>
          </cell>
          <cell r="CE243">
            <v>1827</v>
          </cell>
          <cell r="CF243">
            <v>2131</v>
          </cell>
          <cell r="CG243">
            <v>2038</v>
          </cell>
          <cell r="CH243">
            <v>1939</v>
          </cell>
          <cell r="CI243">
            <v>1687</v>
          </cell>
          <cell r="CJ243">
            <v>2056</v>
          </cell>
          <cell r="CK243">
            <v>1854</v>
          </cell>
          <cell r="CL243">
            <v>2391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259</v>
          </cell>
          <cell r="CZ243">
            <v>318</v>
          </cell>
          <cell r="DA243">
            <v>274</v>
          </cell>
          <cell r="DB243">
            <v>354</v>
          </cell>
          <cell r="DC243">
            <v>17.77</v>
          </cell>
          <cell r="DD243">
            <v>18.28</v>
          </cell>
          <cell r="DE243">
            <v>19.16</v>
          </cell>
          <cell r="DF243">
            <v>19.75</v>
          </cell>
          <cell r="DG243">
            <v>17.739999999999998</v>
          </cell>
          <cell r="DH243">
            <v>18.37</v>
          </cell>
          <cell r="DI243">
            <v>19.23</v>
          </cell>
          <cell r="DJ243">
            <v>22.29</v>
          </cell>
          <cell r="DK243">
            <v>20.83</v>
          </cell>
          <cell r="DL243">
            <v>18.86</v>
          </cell>
          <cell r="DM243">
            <v>18.18</v>
          </cell>
          <cell r="DN243">
            <v>16.72</v>
          </cell>
          <cell r="DO243">
            <v>4758</v>
          </cell>
          <cell r="DP243">
            <v>5913</v>
          </cell>
          <cell r="DQ243">
            <v>5664</v>
          </cell>
          <cell r="DR243">
            <v>6301</v>
          </cell>
          <cell r="DS243">
            <v>1205</v>
          </cell>
          <cell r="DT243">
            <v>0</v>
          </cell>
          <cell r="DU243">
            <v>1205</v>
          </cell>
          <cell r="DV243">
            <v>22636</v>
          </cell>
          <cell r="DW243">
            <v>0</v>
          </cell>
          <cell r="DX243">
            <v>22636</v>
          </cell>
        </row>
        <row r="244">
          <cell r="A244" t="str">
            <v>14</v>
          </cell>
          <cell r="B244" t="str">
            <v>R i a u</v>
          </cell>
          <cell r="C244" t="str">
            <v>14 R i a u</v>
          </cell>
          <cell r="D244" t="str">
            <v>08</v>
          </cell>
          <cell r="E244" t="str">
            <v>Wortel</v>
          </cell>
          <cell r="F244" t="str">
            <v>08 Wortel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</row>
        <row r="245">
          <cell r="A245" t="str">
            <v>21</v>
          </cell>
          <cell r="B245" t="str">
            <v>Kepulauan Riau</v>
          </cell>
          <cell r="C245" t="str">
            <v>21 Kepulauan Riau</v>
          </cell>
          <cell r="D245" t="str">
            <v>08</v>
          </cell>
          <cell r="E245" t="str">
            <v>Wortel</v>
          </cell>
          <cell r="F245" t="str">
            <v>08 Wortel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</row>
        <row r="246">
          <cell r="A246" t="str">
            <v>15</v>
          </cell>
          <cell r="B246" t="str">
            <v>J a m b i</v>
          </cell>
          <cell r="C246" t="str">
            <v>15 J a m b i</v>
          </cell>
          <cell r="D246" t="str">
            <v>08</v>
          </cell>
          <cell r="E246" t="str">
            <v>Wortel</v>
          </cell>
          <cell r="F246" t="str">
            <v>08 Wortel</v>
          </cell>
          <cell r="G246">
            <v>89</v>
          </cell>
          <cell r="H246">
            <v>62</v>
          </cell>
          <cell r="I246">
            <v>61</v>
          </cell>
          <cell r="J246">
            <v>63</v>
          </cell>
          <cell r="K246">
            <v>62</v>
          </cell>
          <cell r="L246">
            <v>75</v>
          </cell>
          <cell r="M246">
            <v>76</v>
          </cell>
          <cell r="N246">
            <v>23</v>
          </cell>
          <cell r="O246">
            <v>33</v>
          </cell>
          <cell r="P246">
            <v>3</v>
          </cell>
          <cell r="Q246">
            <v>4</v>
          </cell>
          <cell r="R246">
            <v>7</v>
          </cell>
          <cell r="S246">
            <v>1755</v>
          </cell>
          <cell r="T246">
            <v>730</v>
          </cell>
          <cell r="U246">
            <v>913</v>
          </cell>
          <cell r="V246">
            <v>918</v>
          </cell>
          <cell r="W246">
            <v>930</v>
          </cell>
          <cell r="X246">
            <v>1350</v>
          </cell>
          <cell r="Y246">
            <v>919</v>
          </cell>
          <cell r="Z246">
            <v>421</v>
          </cell>
          <cell r="AA246">
            <v>429</v>
          </cell>
          <cell r="AB246">
            <v>32</v>
          </cell>
          <cell r="AC246">
            <v>47</v>
          </cell>
          <cell r="AD246">
            <v>68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89</v>
          </cell>
          <cell r="BD246">
            <v>62</v>
          </cell>
          <cell r="BE246">
            <v>61</v>
          </cell>
          <cell r="BF246">
            <v>63</v>
          </cell>
          <cell r="BG246">
            <v>62</v>
          </cell>
          <cell r="BH246">
            <v>75</v>
          </cell>
          <cell r="BI246">
            <v>76</v>
          </cell>
          <cell r="BJ246">
            <v>23</v>
          </cell>
          <cell r="BK246">
            <v>33</v>
          </cell>
          <cell r="BL246">
            <v>3</v>
          </cell>
          <cell r="BM246">
            <v>4</v>
          </cell>
          <cell r="BN246">
            <v>7</v>
          </cell>
          <cell r="BO246">
            <v>1755</v>
          </cell>
          <cell r="BP246">
            <v>730</v>
          </cell>
          <cell r="BQ246">
            <v>913</v>
          </cell>
          <cell r="BR246">
            <v>918</v>
          </cell>
          <cell r="BS246">
            <v>930</v>
          </cell>
          <cell r="BT246">
            <v>1350</v>
          </cell>
          <cell r="BU246">
            <v>919</v>
          </cell>
          <cell r="BV246">
            <v>421</v>
          </cell>
          <cell r="BW246">
            <v>429</v>
          </cell>
          <cell r="BX246">
            <v>32</v>
          </cell>
          <cell r="BY246">
            <v>47</v>
          </cell>
          <cell r="BZ246">
            <v>68</v>
          </cell>
          <cell r="CA246">
            <v>1755</v>
          </cell>
          <cell r="CB246">
            <v>730</v>
          </cell>
          <cell r="CC246">
            <v>913</v>
          </cell>
          <cell r="CD246">
            <v>918</v>
          </cell>
          <cell r="CE246">
            <v>930</v>
          </cell>
          <cell r="CF246">
            <v>1350</v>
          </cell>
          <cell r="CG246">
            <v>919</v>
          </cell>
          <cell r="CH246">
            <v>421</v>
          </cell>
          <cell r="CI246">
            <v>429</v>
          </cell>
          <cell r="CJ246">
            <v>32</v>
          </cell>
          <cell r="CK246">
            <v>47</v>
          </cell>
          <cell r="CL246">
            <v>68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212</v>
          </cell>
          <cell r="CZ246">
            <v>200</v>
          </cell>
          <cell r="DA246">
            <v>132</v>
          </cell>
          <cell r="DB246">
            <v>14</v>
          </cell>
          <cell r="DC246">
            <v>19.72</v>
          </cell>
          <cell r="DD246">
            <v>11.77</v>
          </cell>
          <cell r="DE246">
            <v>14.97</v>
          </cell>
          <cell r="DF246">
            <v>14.57</v>
          </cell>
          <cell r="DG246">
            <v>15</v>
          </cell>
          <cell r="DH246">
            <v>18</v>
          </cell>
          <cell r="DI246">
            <v>12.09</v>
          </cell>
          <cell r="DJ246">
            <v>18.3</v>
          </cell>
          <cell r="DK246">
            <v>13</v>
          </cell>
          <cell r="DL246">
            <v>10.67</v>
          </cell>
          <cell r="DM246">
            <v>11.75</v>
          </cell>
          <cell r="DN246">
            <v>9.7100000000000009</v>
          </cell>
          <cell r="DO246">
            <v>3398</v>
          </cell>
          <cell r="DP246">
            <v>3198</v>
          </cell>
          <cell r="DQ246">
            <v>1769</v>
          </cell>
          <cell r="DR246">
            <v>147</v>
          </cell>
          <cell r="DS246">
            <v>558</v>
          </cell>
          <cell r="DT246">
            <v>0</v>
          </cell>
          <cell r="DU246">
            <v>558</v>
          </cell>
          <cell r="DV246">
            <v>8512</v>
          </cell>
          <cell r="DW246">
            <v>0</v>
          </cell>
          <cell r="DX246">
            <v>8512</v>
          </cell>
        </row>
        <row r="247">
          <cell r="A247" t="str">
            <v>16</v>
          </cell>
          <cell r="B247" t="str">
            <v>Sumatera Selatan</v>
          </cell>
          <cell r="C247" t="str">
            <v>16 Sumatera Selatan</v>
          </cell>
          <cell r="D247" t="str">
            <v>08</v>
          </cell>
          <cell r="E247" t="str">
            <v>Wortel</v>
          </cell>
          <cell r="F247" t="str">
            <v>08 Wortel</v>
          </cell>
          <cell r="G247">
            <v>39</v>
          </cell>
          <cell r="H247">
            <v>37</v>
          </cell>
          <cell r="I247">
            <v>36</v>
          </cell>
          <cell r="J247">
            <v>32</v>
          </cell>
          <cell r="K247">
            <v>44</v>
          </cell>
          <cell r="L247">
            <v>29</v>
          </cell>
          <cell r="M247">
            <v>42</v>
          </cell>
          <cell r="N247">
            <v>37</v>
          </cell>
          <cell r="O247">
            <v>42</v>
          </cell>
          <cell r="P247">
            <v>42</v>
          </cell>
          <cell r="Q247">
            <v>34</v>
          </cell>
          <cell r="R247">
            <v>38</v>
          </cell>
          <cell r="S247">
            <v>688</v>
          </cell>
          <cell r="T247">
            <v>587</v>
          </cell>
          <cell r="U247">
            <v>642</v>
          </cell>
          <cell r="V247">
            <v>670</v>
          </cell>
          <cell r="W247">
            <v>633</v>
          </cell>
          <cell r="X247">
            <v>441</v>
          </cell>
          <cell r="Y247">
            <v>554</v>
          </cell>
          <cell r="Z247">
            <v>571</v>
          </cell>
          <cell r="AA247">
            <v>710</v>
          </cell>
          <cell r="AB247">
            <v>631</v>
          </cell>
          <cell r="AC247">
            <v>537</v>
          </cell>
          <cell r="AD247">
            <v>230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39</v>
          </cell>
          <cell r="BD247">
            <v>37</v>
          </cell>
          <cell r="BE247">
            <v>36</v>
          </cell>
          <cell r="BF247">
            <v>32</v>
          </cell>
          <cell r="BG247">
            <v>44</v>
          </cell>
          <cell r="BH247">
            <v>29</v>
          </cell>
          <cell r="BI247">
            <v>42</v>
          </cell>
          <cell r="BJ247">
            <v>37</v>
          </cell>
          <cell r="BK247">
            <v>42</v>
          </cell>
          <cell r="BL247">
            <v>42</v>
          </cell>
          <cell r="BM247">
            <v>34</v>
          </cell>
          <cell r="BN247">
            <v>38</v>
          </cell>
          <cell r="BO247">
            <v>688</v>
          </cell>
          <cell r="BP247">
            <v>587</v>
          </cell>
          <cell r="BQ247">
            <v>642</v>
          </cell>
          <cell r="BR247">
            <v>670</v>
          </cell>
          <cell r="BS247">
            <v>633</v>
          </cell>
          <cell r="BT247">
            <v>441</v>
          </cell>
          <cell r="BU247">
            <v>554</v>
          </cell>
          <cell r="BV247">
            <v>571</v>
          </cell>
          <cell r="BW247">
            <v>710</v>
          </cell>
          <cell r="BX247">
            <v>631</v>
          </cell>
          <cell r="BY247">
            <v>537</v>
          </cell>
          <cell r="BZ247">
            <v>230</v>
          </cell>
          <cell r="CA247">
            <v>688</v>
          </cell>
          <cell r="CB247">
            <v>587</v>
          </cell>
          <cell r="CC247">
            <v>642</v>
          </cell>
          <cell r="CD247">
            <v>670</v>
          </cell>
          <cell r="CE247">
            <v>633</v>
          </cell>
          <cell r="CF247">
            <v>441</v>
          </cell>
          <cell r="CG247">
            <v>554</v>
          </cell>
          <cell r="CH247">
            <v>571</v>
          </cell>
          <cell r="CI247">
            <v>710</v>
          </cell>
          <cell r="CJ247">
            <v>631</v>
          </cell>
          <cell r="CK247">
            <v>537</v>
          </cell>
          <cell r="CL247">
            <v>230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112</v>
          </cell>
          <cell r="CZ247">
            <v>105</v>
          </cell>
          <cell r="DA247">
            <v>121</v>
          </cell>
          <cell r="DB247">
            <v>114</v>
          </cell>
          <cell r="DC247">
            <v>17.64</v>
          </cell>
          <cell r="DD247">
            <v>15.86</v>
          </cell>
          <cell r="DE247">
            <v>17.829999999999998</v>
          </cell>
          <cell r="DF247">
            <v>20.94</v>
          </cell>
          <cell r="DG247">
            <v>14.39</v>
          </cell>
          <cell r="DH247">
            <v>15.21</v>
          </cell>
          <cell r="DI247">
            <v>13.19</v>
          </cell>
          <cell r="DJ247">
            <v>15.43</v>
          </cell>
          <cell r="DK247">
            <v>16.899999999999999</v>
          </cell>
          <cell r="DL247">
            <v>15.02</v>
          </cell>
          <cell r="DM247">
            <v>15.79</v>
          </cell>
          <cell r="DN247">
            <v>6.05</v>
          </cell>
          <cell r="DO247">
            <v>1917</v>
          </cell>
          <cell r="DP247">
            <v>1744</v>
          </cell>
          <cell r="DQ247">
            <v>1835</v>
          </cell>
          <cell r="DR247">
            <v>1398</v>
          </cell>
          <cell r="DS247">
            <v>452</v>
          </cell>
          <cell r="DT247">
            <v>0</v>
          </cell>
          <cell r="DU247">
            <v>452</v>
          </cell>
          <cell r="DV247">
            <v>6894</v>
          </cell>
          <cell r="DW247">
            <v>0</v>
          </cell>
          <cell r="DX247">
            <v>6894</v>
          </cell>
        </row>
        <row r="248">
          <cell r="A248" t="str">
            <v>19</v>
          </cell>
          <cell r="B248" t="str">
            <v>Kep. Bangka Belitung</v>
          </cell>
          <cell r="C248" t="str">
            <v>19 Kep. Bangka Belitung</v>
          </cell>
          <cell r="D248" t="str">
            <v>08</v>
          </cell>
          <cell r="E248" t="str">
            <v>Wortel</v>
          </cell>
          <cell r="F248" t="str">
            <v>08 Wortel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</row>
        <row r="249">
          <cell r="A249" t="str">
            <v>17</v>
          </cell>
          <cell r="B249" t="str">
            <v>Bengkulu</v>
          </cell>
          <cell r="C249" t="str">
            <v>17 Bengkulu</v>
          </cell>
          <cell r="D249" t="str">
            <v>08</v>
          </cell>
          <cell r="E249" t="str">
            <v>Wortel</v>
          </cell>
          <cell r="F249" t="str">
            <v>08 Wortel</v>
          </cell>
          <cell r="G249">
            <v>132</v>
          </cell>
          <cell r="H249">
            <v>107</v>
          </cell>
          <cell r="I249">
            <v>76</v>
          </cell>
          <cell r="J249">
            <v>93</v>
          </cell>
          <cell r="K249">
            <v>114</v>
          </cell>
          <cell r="L249">
            <v>62</v>
          </cell>
          <cell r="M249">
            <v>70</v>
          </cell>
          <cell r="N249">
            <v>88</v>
          </cell>
          <cell r="O249">
            <v>89</v>
          </cell>
          <cell r="P249">
            <v>88</v>
          </cell>
          <cell r="Q249">
            <v>122</v>
          </cell>
          <cell r="R249">
            <v>159</v>
          </cell>
          <cell r="S249">
            <v>3142</v>
          </cell>
          <cell r="T249">
            <v>2187</v>
          </cell>
          <cell r="U249">
            <v>1624</v>
          </cell>
          <cell r="V249">
            <v>1907</v>
          </cell>
          <cell r="W249">
            <v>2788</v>
          </cell>
          <cell r="X249">
            <v>1503</v>
          </cell>
          <cell r="Y249">
            <v>1508</v>
          </cell>
          <cell r="Z249">
            <v>2181</v>
          </cell>
          <cell r="AA249">
            <v>2164</v>
          </cell>
          <cell r="AB249">
            <v>2139</v>
          </cell>
          <cell r="AC249">
            <v>2486</v>
          </cell>
          <cell r="AD249">
            <v>2902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132</v>
          </cell>
          <cell r="BD249">
            <v>107</v>
          </cell>
          <cell r="BE249">
            <v>76</v>
          </cell>
          <cell r="BF249">
            <v>93</v>
          </cell>
          <cell r="BG249">
            <v>114</v>
          </cell>
          <cell r="BH249">
            <v>62</v>
          </cell>
          <cell r="BI249">
            <v>70</v>
          </cell>
          <cell r="BJ249">
            <v>88</v>
          </cell>
          <cell r="BK249">
            <v>89</v>
          </cell>
          <cell r="BL249">
            <v>88</v>
          </cell>
          <cell r="BM249">
            <v>122</v>
          </cell>
          <cell r="BN249">
            <v>159</v>
          </cell>
          <cell r="BO249">
            <v>3142</v>
          </cell>
          <cell r="BP249">
            <v>2187</v>
          </cell>
          <cell r="BQ249">
            <v>1624</v>
          </cell>
          <cell r="BR249">
            <v>1907</v>
          </cell>
          <cell r="BS249">
            <v>2788</v>
          </cell>
          <cell r="BT249">
            <v>1503</v>
          </cell>
          <cell r="BU249">
            <v>1508</v>
          </cell>
          <cell r="BV249">
            <v>2181</v>
          </cell>
          <cell r="BW249">
            <v>2164</v>
          </cell>
          <cell r="BX249">
            <v>2139</v>
          </cell>
          <cell r="BY249">
            <v>2486</v>
          </cell>
          <cell r="BZ249">
            <v>2902</v>
          </cell>
          <cell r="CA249">
            <v>3142</v>
          </cell>
          <cell r="CB249">
            <v>2187</v>
          </cell>
          <cell r="CC249">
            <v>1624</v>
          </cell>
          <cell r="CD249">
            <v>1907</v>
          </cell>
          <cell r="CE249">
            <v>2788</v>
          </cell>
          <cell r="CF249">
            <v>1503</v>
          </cell>
          <cell r="CG249">
            <v>1508</v>
          </cell>
          <cell r="CH249">
            <v>2181</v>
          </cell>
          <cell r="CI249">
            <v>2164</v>
          </cell>
          <cell r="CJ249">
            <v>2139</v>
          </cell>
          <cell r="CK249">
            <v>2486</v>
          </cell>
          <cell r="CL249">
            <v>2902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315</v>
          </cell>
          <cell r="CZ249">
            <v>269</v>
          </cell>
          <cell r="DA249">
            <v>247</v>
          </cell>
          <cell r="DB249">
            <v>369</v>
          </cell>
          <cell r="DC249">
            <v>23.8</v>
          </cell>
          <cell r="DD249">
            <v>20.440000000000001</v>
          </cell>
          <cell r="DE249">
            <v>21.37</v>
          </cell>
          <cell r="DF249">
            <v>20.51</v>
          </cell>
          <cell r="DG249">
            <v>24.46</v>
          </cell>
          <cell r="DH249">
            <v>24.24</v>
          </cell>
          <cell r="DI249">
            <v>21.54</v>
          </cell>
          <cell r="DJ249">
            <v>24.78</v>
          </cell>
          <cell r="DK249">
            <v>24.31</v>
          </cell>
          <cell r="DL249">
            <v>24.31</v>
          </cell>
          <cell r="DM249">
            <v>20.38</v>
          </cell>
          <cell r="DN249">
            <v>18.25</v>
          </cell>
          <cell r="DO249">
            <v>6953</v>
          </cell>
          <cell r="DP249">
            <v>6198</v>
          </cell>
          <cell r="DQ249">
            <v>5853</v>
          </cell>
          <cell r="DR249">
            <v>7527</v>
          </cell>
          <cell r="DS249">
            <v>1200</v>
          </cell>
          <cell r="DT249">
            <v>0</v>
          </cell>
          <cell r="DU249">
            <v>1200</v>
          </cell>
          <cell r="DV249">
            <v>26531</v>
          </cell>
          <cell r="DW249">
            <v>0</v>
          </cell>
          <cell r="DX249">
            <v>26531</v>
          </cell>
        </row>
        <row r="250">
          <cell r="A250" t="str">
            <v>18</v>
          </cell>
          <cell r="B250" t="str">
            <v>Lampung</v>
          </cell>
          <cell r="C250" t="str">
            <v>18 Lampung</v>
          </cell>
          <cell r="D250" t="str">
            <v>08</v>
          </cell>
          <cell r="E250" t="str">
            <v>Wortel</v>
          </cell>
          <cell r="F250" t="str">
            <v>08 Wortel</v>
          </cell>
          <cell r="G250">
            <v>24</v>
          </cell>
          <cell r="H250">
            <v>23</v>
          </cell>
          <cell r="I250">
            <v>20</v>
          </cell>
          <cell r="J250">
            <v>26</v>
          </cell>
          <cell r="K250">
            <v>19</v>
          </cell>
          <cell r="L250">
            <v>26</v>
          </cell>
          <cell r="M250">
            <v>27</v>
          </cell>
          <cell r="N250">
            <v>29</v>
          </cell>
          <cell r="O250">
            <v>24</v>
          </cell>
          <cell r="P250">
            <v>24</v>
          </cell>
          <cell r="Q250">
            <v>13</v>
          </cell>
          <cell r="R250">
            <v>19</v>
          </cell>
          <cell r="S250">
            <v>445</v>
          </cell>
          <cell r="T250">
            <v>466</v>
          </cell>
          <cell r="U250">
            <v>441</v>
          </cell>
          <cell r="V250">
            <v>523</v>
          </cell>
          <cell r="W250">
            <v>426</v>
          </cell>
          <cell r="X250">
            <v>631</v>
          </cell>
          <cell r="Y250">
            <v>667</v>
          </cell>
          <cell r="Z250">
            <v>522</v>
          </cell>
          <cell r="AA250">
            <v>340</v>
          </cell>
          <cell r="AB250">
            <v>363</v>
          </cell>
          <cell r="AC250">
            <v>172</v>
          </cell>
          <cell r="AD250">
            <v>337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24</v>
          </cell>
          <cell r="BD250">
            <v>23</v>
          </cell>
          <cell r="BE250">
            <v>20</v>
          </cell>
          <cell r="BF250">
            <v>26</v>
          </cell>
          <cell r="BG250">
            <v>19</v>
          </cell>
          <cell r="BH250">
            <v>26</v>
          </cell>
          <cell r="BI250">
            <v>27</v>
          </cell>
          <cell r="BJ250">
            <v>29</v>
          </cell>
          <cell r="BK250">
            <v>24</v>
          </cell>
          <cell r="BL250">
            <v>24</v>
          </cell>
          <cell r="BM250">
            <v>13</v>
          </cell>
          <cell r="BN250">
            <v>19</v>
          </cell>
          <cell r="BO250">
            <v>445</v>
          </cell>
          <cell r="BP250">
            <v>466</v>
          </cell>
          <cell r="BQ250">
            <v>441</v>
          </cell>
          <cell r="BR250">
            <v>523</v>
          </cell>
          <cell r="BS250">
            <v>426</v>
          </cell>
          <cell r="BT250">
            <v>631</v>
          </cell>
          <cell r="BU250">
            <v>667</v>
          </cell>
          <cell r="BV250">
            <v>522</v>
          </cell>
          <cell r="BW250">
            <v>340</v>
          </cell>
          <cell r="BX250">
            <v>363</v>
          </cell>
          <cell r="BY250">
            <v>172</v>
          </cell>
          <cell r="BZ250">
            <v>337</v>
          </cell>
          <cell r="CA250">
            <v>445</v>
          </cell>
          <cell r="CB250">
            <v>466</v>
          </cell>
          <cell r="CC250">
            <v>441</v>
          </cell>
          <cell r="CD250">
            <v>523</v>
          </cell>
          <cell r="CE250">
            <v>426</v>
          </cell>
          <cell r="CF250">
            <v>631</v>
          </cell>
          <cell r="CG250">
            <v>667</v>
          </cell>
          <cell r="CH250">
            <v>522</v>
          </cell>
          <cell r="CI250">
            <v>340</v>
          </cell>
          <cell r="CJ250">
            <v>363</v>
          </cell>
          <cell r="CK250">
            <v>172</v>
          </cell>
          <cell r="CL250">
            <v>337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67</v>
          </cell>
          <cell r="CZ250">
            <v>71</v>
          </cell>
          <cell r="DA250">
            <v>80</v>
          </cell>
          <cell r="DB250">
            <v>56</v>
          </cell>
          <cell r="DC250">
            <v>18.54</v>
          </cell>
          <cell r="DD250">
            <v>20.260000000000002</v>
          </cell>
          <cell r="DE250">
            <v>22.05</v>
          </cell>
          <cell r="DF250">
            <v>20.12</v>
          </cell>
          <cell r="DG250">
            <v>22.42</v>
          </cell>
          <cell r="DH250">
            <v>24.27</v>
          </cell>
          <cell r="DI250">
            <v>24.7</v>
          </cell>
          <cell r="DJ250">
            <v>18</v>
          </cell>
          <cell r="DK250">
            <v>14.17</v>
          </cell>
          <cell r="DL250">
            <v>15.13</v>
          </cell>
          <cell r="DM250">
            <v>13.23</v>
          </cell>
          <cell r="DN250">
            <v>17.739999999999998</v>
          </cell>
          <cell r="DO250">
            <v>1352</v>
          </cell>
          <cell r="DP250">
            <v>1580</v>
          </cell>
          <cell r="DQ250">
            <v>1529</v>
          </cell>
          <cell r="DR250">
            <v>872</v>
          </cell>
          <cell r="DS250">
            <v>274</v>
          </cell>
          <cell r="DT250">
            <v>0</v>
          </cell>
          <cell r="DU250">
            <v>274</v>
          </cell>
          <cell r="DV250">
            <v>5333</v>
          </cell>
          <cell r="DW250">
            <v>0</v>
          </cell>
          <cell r="DX250">
            <v>5333</v>
          </cell>
        </row>
        <row r="251">
          <cell r="A251" t="str">
            <v>31</v>
          </cell>
          <cell r="B251" t="str">
            <v>DKI Jakarta</v>
          </cell>
          <cell r="C251" t="str">
            <v>31 DKI Jakarta</v>
          </cell>
          <cell r="D251" t="str">
            <v>08</v>
          </cell>
          <cell r="E251" t="str">
            <v>Wortel</v>
          </cell>
          <cell r="F251" t="str">
            <v>08 Wortel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</row>
        <row r="252">
          <cell r="A252" t="str">
            <v>32</v>
          </cell>
          <cell r="B252" t="str">
            <v>Jawa Barat</v>
          </cell>
          <cell r="C252" t="str">
            <v>32 Jawa Barat</v>
          </cell>
          <cell r="D252" t="str">
            <v>08</v>
          </cell>
          <cell r="E252" t="str">
            <v>Wortel</v>
          </cell>
          <cell r="F252" t="str">
            <v>08 Wortel</v>
          </cell>
          <cell r="G252">
            <v>485</v>
          </cell>
          <cell r="H252">
            <v>528</v>
          </cell>
          <cell r="I252">
            <v>660</v>
          </cell>
          <cell r="J252">
            <v>769</v>
          </cell>
          <cell r="K252">
            <v>702</v>
          </cell>
          <cell r="L252">
            <v>834</v>
          </cell>
          <cell r="M252">
            <v>664</v>
          </cell>
          <cell r="N252">
            <v>679</v>
          </cell>
          <cell r="O252">
            <v>442</v>
          </cell>
          <cell r="P252">
            <v>595</v>
          </cell>
          <cell r="Q252">
            <v>418</v>
          </cell>
          <cell r="R252">
            <v>362</v>
          </cell>
          <cell r="S252">
            <v>9216</v>
          </cell>
          <cell r="T252">
            <v>9927</v>
          </cell>
          <cell r="U252">
            <v>12170</v>
          </cell>
          <cell r="V252">
            <v>13339</v>
          </cell>
          <cell r="W252">
            <v>11392</v>
          </cell>
          <cell r="X252">
            <v>13585</v>
          </cell>
          <cell r="Y252">
            <v>12079</v>
          </cell>
          <cell r="Z252">
            <v>11386</v>
          </cell>
          <cell r="AA252">
            <v>6891</v>
          </cell>
          <cell r="AB252">
            <v>7258</v>
          </cell>
          <cell r="AC252">
            <v>7152</v>
          </cell>
          <cell r="AD252">
            <v>6979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485</v>
          </cell>
          <cell r="BD252">
            <v>528</v>
          </cell>
          <cell r="BE252">
            <v>660</v>
          </cell>
          <cell r="BF252">
            <v>769</v>
          </cell>
          <cell r="BG252">
            <v>702</v>
          </cell>
          <cell r="BH252">
            <v>834</v>
          </cell>
          <cell r="BI252">
            <v>664</v>
          </cell>
          <cell r="BJ252">
            <v>679</v>
          </cell>
          <cell r="BK252">
            <v>442</v>
          </cell>
          <cell r="BL252">
            <v>595</v>
          </cell>
          <cell r="BM252">
            <v>418</v>
          </cell>
          <cell r="BN252">
            <v>362</v>
          </cell>
          <cell r="BO252">
            <v>9216</v>
          </cell>
          <cell r="BP252">
            <v>9927</v>
          </cell>
          <cell r="BQ252">
            <v>12170</v>
          </cell>
          <cell r="BR252">
            <v>13339</v>
          </cell>
          <cell r="BS252">
            <v>11392</v>
          </cell>
          <cell r="BT252">
            <v>13585</v>
          </cell>
          <cell r="BU252">
            <v>12079</v>
          </cell>
          <cell r="BV252">
            <v>11386</v>
          </cell>
          <cell r="BW252">
            <v>6891</v>
          </cell>
          <cell r="BX252">
            <v>7258</v>
          </cell>
          <cell r="BY252">
            <v>7152</v>
          </cell>
          <cell r="BZ252">
            <v>6979</v>
          </cell>
          <cell r="CA252">
            <v>9216</v>
          </cell>
          <cell r="CB252">
            <v>9927</v>
          </cell>
          <cell r="CC252">
            <v>12170</v>
          </cell>
          <cell r="CD252">
            <v>13339</v>
          </cell>
          <cell r="CE252">
            <v>11392</v>
          </cell>
          <cell r="CF252">
            <v>13585</v>
          </cell>
          <cell r="CG252">
            <v>12079</v>
          </cell>
          <cell r="CH252">
            <v>11386</v>
          </cell>
          <cell r="CI252">
            <v>6891</v>
          </cell>
          <cell r="CJ252">
            <v>7258</v>
          </cell>
          <cell r="CK252">
            <v>7152</v>
          </cell>
          <cell r="CL252">
            <v>6979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1673</v>
          </cell>
          <cell r="CZ252">
            <v>2305</v>
          </cell>
          <cell r="DA252">
            <v>1785</v>
          </cell>
          <cell r="DB252">
            <v>1375</v>
          </cell>
          <cell r="DC252">
            <v>19</v>
          </cell>
          <cell r="DD252">
            <v>18.8</v>
          </cell>
          <cell r="DE252">
            <v>18.440000000000001</v>
          </cell>
          <cell r="DF252">
            <v>17.350000000000001</v>
          </cell>
          <cell r="DG252">
            <v>16.23</v>
          </cell>
          <cell r="DH252">
            <v>16.29</v>
          </cell>
          <cell r="DI252">
            <v>18.190000000000001</v>
          </cell>
          <cell r="DJ252">
            <v>16.77</v>
          </cell>
          <cell r="DK252">
            <v>15.59</v>
          </cell>
          <cell r="DL252">
            <v>12.2</v>
          </cell>
          <cell r="DM252">
            <v>17.11</v>
          </cell>
          <cell r="DN252">
            <v>19.28</v>
          </cell>
          <cell r="DO252">
            <v>31313</v>
          </cell>
          <cell r="DP252">
            <v>38316</v>
          </cell>
          <cell r="DQ252">
            <v>30356</v>
          </cell>
          <cell r="DR252">
            <v>21389</v>
          </cell>
          <cell r="DS252">
            <v>7138</v>
          </cell>
          <cell r="DT252">
            <v>0</v>
          </cell>
          <cell r="DU252">
            <v>7138</v>
          </cell>
          <cell r="DV252">
            <v>121374</v>
          </cell>
          <cell r="DW252">
            <v>0</v>
          </cell>
          <cell r="DX252">
            <v>121374</v>
          </cell>
        </row>
        <row r="253">
          <cell r="A253" t="str">
            <v>36</v>
          </cell>
          <cell r="B253" t="str">
            <v>B a n t e n</v>
          </cell>
          <cell r="C253" t="str">
            <v>36 B a n t e n</v>
          </cell>
          <cell r="D253" t="str">
            <v>08</v>
          </cell>
          <cell r="E253" t="str">
            <v>Wortel</v>
          </cell>
          <cell r="F253" t="str">
            <v>08 Wortel</v>
          </cell>
          <cell r="G253">
            <v>0</v>
          </cell>
          <cell r="H253">
            <v>0</v>
          </cell>
          <cell r="I253">
            <v>1</v>
          </cell>
          <cell r="J253">
            <v>4</v>
          </cell>
          <cell r="K253">
            <v>1</v>
          </cell>
          <cell r="L253">
            <v>2</v>
          </cell>
          <cell r="M253">
            <v>3</v>
          </cell>
          <cell r="N253">
            <v>3</v>
          </cell>
          <cell r="O253">
            <v>3</v>
          </cell>
          <cell r="P253">
            <v>1</v>
          </cell>
          <cell r="Q253">
            <v>6</v>
          </cell>
          <cell r="R253">
            <v>5</v>
          </cell>
          <cell r="S253">
            <v>0</v>
          </cell>
          <cell r="T253">
            <v>0</v>
          </cell>
          <cell r="U253">
            <v>7</v>
          </cell>
          <cell r="V253">
            <v>24</v>
          </cell>
          <cell r="W253">
            <v>5</v>
          </cell>
          <cell r="X253">
            <v>14</v>
          </cell>
          <cell r="Y253">
            <v>30</v>
          </cell>
          <cell r="Z253">
            <v>30</v>
          </cell>
          <cell r="AA253">
            <v>36</v>
          </cell>
          <cell r="AB253">
            <v>12</v>
          </cell>
          <cell r="AC253">
            <v>71</v>
          </cell>
          <cell r="AD253">
            <v>62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1</v>
          </cell>
          <cell r="BF253">
            <v>4</v>
          </cell>
          <cell r="BG253">
            <v>1</v>
          </cell>
          <cell r="BH253">
            <v>2</v>
          </cell>
          <cell r="BI253">
            <v>3</v>
          </cell>
          <cell r="BJ253">
            <v>3</v>
          </cell>
          <cell r="BK253">
            <v>3</v>
          </cell>
          <cell r="BL253">
            <v>1</v>
          </cell>
          <cell r="BM253">
            <v>6</v>
          </cell>
          <cell r="BN253">
            <v>5</v>
          </cell>
          <cell r="BO253">
            <v>0</v>
          </cell>
          <cell r="BP253">
            <v>0</v>
          </cell>
          <cell r="BQ253">
            <v>7</v>
          </cell>
          <cell r="BR253">
            <v>24</v>
          </cell>
          <cell r="BS253">
            <v>5</v>
          </cell>
          <cell r="BT253">
            <v>14</v>
          </cell>
          <cell r="BU253">
            <v>30</v>
          </cell>
          <cell r="BV253">
            <v>30</v>
          </cell>
          <cell r="BW253">
            <v>36</v>
          </cell>
          <cell r="BX253">
            <v>12</v>
          </cell>
          <cell r="BY253">
            <v>71</v>
          </cell>
          <cell r="BZ253">
            <v>62</v>
          </cell>
          <cell r="CA253">
            <v>0</v>
          </cell>
          <cell r="CB253">
            <v>0</v>
          </cell>
          <cell r="CC253">
            <v>7</v>
          </cell>
          <cell r="CD253">
            <v>24</v>
          </cell>
          <cell r="CE253">
            <v>5</v>
          </cell>
          <cell r="CF253">
            <v>14</v>
          </cell>
          <cell r="CG253">
            <v>30</v>
          </cell>
          <cell r="CH253">
            <v>30</v>
          </cell>
          <cell r="CI253">
            <v>36</v>
          </cell>
          <cell r="CJ253">
            <v>12</v>
          </cell>
          <cell r="CK253">
            <v>71</v>
          </cell>
          <cell r="CL253">
            <v>62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1</v>
          </cell>
          <cell r="CZ253">
            <v>7</v>
          </cell>
          <cell r="DA253">
            <v>9</v>
          </cell>
          <cell r="DB253">
            <v>12</v>
          </cell>
          <cell r="DC253">
            <v>0</v>
          </cell>
          <cell r="DD253">
            <v>0</v>
          </cell>
          <cell r="DE253">
            <v>7</v>
          </cell>
          <cell r="DF253">
            <v>6</v>
          </cell>
          <cell r="DG253">
            <v>5</v>
          </cell>
          <cell r="DH253">
            <v>7</v>
          </cell>
          <cell r="DI253">
            <v>10</v>
          </cell>
          <cell r="DJ253">
            <v>10</v>
          </cell>
          <cell r="DK253">
            <v>12</v>
          </cell>
          <cell r="DL253">
            <v>12</v>
          </cell>
          <cell r="DM253">
            <v>11.83</v>
          </cell>
          <cell r="DN253">
            <v>12.4</v>
          </cell>
          <cell r="DO253">
            <v>7</v>
          </cell>
          <cell r="DP253">
            <v>43</v>
          </cell>
          <cell r="DQ253">
            <v>96</v>
          </cell>
          <cell r="DR253">
            <v>145</v>
          </cell>
          <cell r="DS253">
            <v>29</v>
          </cell>
          <cell r="DT253">
            <v>0</v>
          </cell>
          <cell r="DU253">
            <v>29</v>
          </cell>
          <cell r="DV253">
            <v>291</v>
          </cell>
          <cell r="DW253">
            <v>0</v>
          </cell>
          <cell r="DX253">
            <v>291</v>
          </cell>
        </row>
        <row r="254">
          <cell r="A254" t="str">
            <v>33</v>
          </cell>
          <cell r="B254" t="str">
            <v>Jawa Tengah</v>
          </cell>
          <cell r="C254" t="str">
            <v>33 Jawa Tengah</v>
          </cell>
          <cell r="D254" t="str">
            <v>08</v>
          </cell>
          <cell r="E254" t="str">
            <v>Wortel</v>
          </cell>
          <cell r="F254" t="str">
            <v>08 Wortel</v>
          </cell>
          <cell r="G254">
            <v>589</v>
          </cell>
          <cell r="H254">
            <v>594</v>
          </cell>
          <cell r="I254">
            <v>569</v>
          </cell>
          <cell r="J254">
            <v>1398</v>
          </cell>
          <cell r="K254">
            <v>1384</v>
          </cell>
          <cell r="L254">
            <v>1128</v>
          </cell>
          <cell r="M254">
            <v>739</v>
          </cell>
          <cell r="N254">
            <v>599</v>
          </cell>
          <cell r="O254">
            <v>1014</v>
          </cell>
          <cell r="P254">
            <v>426</v>
          </cell>
          <cell r="Q254">
            <v>317</v>
          </cell>
          <cell r="R254">
            <v>308</v>
          </cell>
          <cell r="S254">
            <v>8494</v>
          </cell>
          <cell r="T254">
            <v>8803</v>
          </cell>
          <cell r="U254">
            <v>8183</v>
          </cell>
          <cell r="V254">
            <v>20962</v>
          </cell>
          <cell r="W254">
            <v>15415</v>
          </cell>
          <cell r="X254">
            <v>9033</v>
          </cell>
          <cell r="Y254">
            <v>11515</v>
          </cell>
          <cell r="Z254">
            <v>9083</v>
          </cell>
          <cell r="AA254">
            <v>13347</v>
          </cell>
          <cell r="AB254">
            <v>6561</v>
          </cell>
          <cell r="AC254">
            <v>5307</v>
          </cell>
          <cell r="AD254">
            <v>5042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589</v>
          </cell>
          <cell r="BD254">
            <v>594</v>
          </cell>
          <cell r="BE254">
            <v>569</v>
          </cell>
          <cell r="BF254">
            <v>1398</v>
          </cell>
          <cell r="BG254">
            <v>1384</v>
          </cell>
          <cell r="BH254">
            <v>1128</v>
          </cell>
          <cell r="BI254">
            <v>739</v>
          </cell>
          <cell r="BJ254">
            <v>599</v>
          </cell>
          <cell r="BK254">
            <v>1014</v>
          </cell>
          <cell r="BL254">
            <v>426</v>
          </cell>
          <cell r="BM254">
            <v>317</v>
          </cell>
          <cell r="BN254">
            <v>308</v>
          </cell>
          <cell r="BO254">
            <v>8494</v>
          </cell>
          <cell r="BP254">
            <v>8803</v>
          </cell>
          <cell r="BQ254">
            <v>8183</v>
          </cell>
          <cell r="BR254">
            <v>20962</v>
          </cell>
          <cell r="BS254">
            <v>15415</v>
          </cell>
          <cell r="BT254">
            <v>9033</v>
          </cell>
          <cell r="BU254">
            <v>11515</v>
          </cell>
          <cell r="BV254">
            <v>9083</v>
          </cell>
          <cell r="BW254">
            <v>13347</v>
          </cell>
          <cell r="BX254">
            <v>6561</v>
          </cell>
          <cell r="BY254">
            <v>5307</v>
          </cell>
          <cell r="BZ254">
            <v>5042</v>
          </cell>
          <cell r="CA254">
            <v>8494</v>
          </cell>
          <cell r="CB254">
            <v>8803</v>
          </cell>
          <cell r="CC254">
            <v>8183</v>
          </cell>
          <cell r="CD254">
            <v>20962</v>
          </cell>
          <cell r="CE254">
            <v>15415</v>
          </cell>
          <cell r="CF254">
            <v>9033</v>
          </cell>
          <cell r="CG254">
            <v>11515</v>
          </cell>
          <cell r="CH254">
            <v>9083</v>
          </cell>
          <cell r="CI254">
            <v>13347</v>
          </cell>
          <cell r="CJ254">
            <v>6561</v>
          </cell>
          <cell r="CK254">
            <v>5307</v>
          </cell>
          <cell r="CL254">
            <v>5042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1752</v>
          </cell>
          <cell r="CZ254">
            <v>3910</v>
          </cell>
          <cell r="DA254">
            <v>2352</v>
          </cell>
          <cell r="DB254">
            <v>1051</v>
          </cell>
          <cell r="DC254">
            <v>14.42</v>
          </cell>
          <cell r="DD254">
            <v>14.82</v>
          </cell>
          <cell r="DE254">
            <v>14.38</v>
          </cell>
          <cell r="DF254">
            <v>14.99</v>
          </cell>
          <cell r="DG254">
            <v>11.14</v>
          </cell>
          <cell r="DH254">
            <v>8.01</v>
          </cell>
          <cell r="DI254">
            <v>15.58</v>
          </cell>
          <cell r="DJ254">
            <v>15.16</v>
          </cell>
          <cell r="DK254">
            <v>13.16</v>
          </cell>
          <cell r="DL254">
            <v>15.4</v>
          </cell>
          <cell r="DM254">
            <v>16.739999999999998</v>
          </cell>
          <cell r="DN254">
            <v>16.37</v>
          </cell>
          <cell r="DO254">
            <v>25480</v>
          </cell>
          <cell r="DP254">
            <v>45410</v>
          </cell>
          <cell r="DQ254">
            <v>33945</v>
          </cell>
          <cell r="DR254">
            <v>16910</v>
          </cell>
          <cell r="DS254">
            <v>9065</v>
          </cell>
          <cell r="DT254">
            <v>0</v>
          </cell>
          <cell r="DU254">
            <v>9065</v>
          </cell>
          <cell r="DV254">
            <v>121745</v>
          </cell>
          <cell r="DW254">
            <v>0</v>
          </cell>
          <cell r="DX254">
            <v>121745</v>
          </cell>
        </row>
        <row r="255">
          <cell r="A255" t="str">
            <v>34</v>
          </cell>
          <cell r="B255" t="str">
            <v>DI Yogyakarta</v>
          </cell>
          <cell r="C255" t="str">
            <v>34 DI Yogyakarta</v>
          </cell>
          <cell r="D255" t="str">
            <v>08</v>
          </cell>
          <cell r="E255" t="str">
            <v>Wortel</v>
          </cell>
          <cell r="F255" t="str">
            <v>08 Wortel</v>
          </cell>
          <cell r="G255">
            <v>0</v>
          </cell>
          <cell r="H255">
            <v>0</v>
          </cell>
          <cell r="I255">
            <v>2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6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2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6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6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2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3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6</v>
          </cell>
          <cell r="DP255">
            <v>0</v>
          </cell>
          <cell r="DQ255">
            <v>0</v>
          </cell>
          <cell r="DR255">
            <v>0</v>
          </cell>
          <cell r="DS255">
            <v>2</v>
          </cell>
          <cell r="DT255">
            <v>0</v>
          </cell>
          <cell r="DU255">
            <v>2</v>
          </cell>
          <cell r="DV255">
            <v>6</v>
          </cell>
          <cell r="DW255">
            <v>0</v>
          </cell>
          <cell r="DX255">
            <v>6</v>
          </cell>
        </row>
        <row r="256">
          <cell r="A256" t="str">
            <v>35</v>
          </cell>
          <cell r="B256" t="str">
            <v>Jawa Timur</v>
          </cell>
          <cell r="C256" t="str">
            <v>35 Jawa Timur</v>
          </cell>
          <cell r="D256" t="str">
            <v>08</v>
          </cell>
          <cell r="E256" t="str">
            <v>Wortel</v>
          </cell>
          <cell r="F256" t="str">
            <v>08 Wortel</v>
          </cell>
          <cell r="G256">
            <v>377</v>
          </cell>
          <cell r="H256">
            <v>1178</v>
          </cell>
          <cell r="I256">
            <v>320</v>
          </cell>
          <cell r="J256">
            <v>401</v>
          </cell>
          <cell r="K256">
            <v>283</v>
          </cell>
          <cell r="L256">
            <v>511</v>
          </cell>
          <cell r="M256">
            <v>531</v>
          </cell>
          <cell r="N256">
            <v>352</v>
          </cell>
          <cell r="O256">
            <v>278</v>
          </cell>
          <cell r="P256">
            <v>231</v>
          </cell>
          <cell r="Q256">
            <v>154</v>
          </cell>
          <cell r="R256">
            <v>287</v>
          </cell>
          <cell r="S256">
            <v>6341</v>
          </cell>
          <cell r="T256">
            <v>18804</v>
          </cell>
          <cell r="U256">
            <v>5632</v>
          </cell>
          <cell r="V256">
            <v>6780</v>
          </cell>
          <cell r="W256">
            <v>5284</v>
          </cell>
          <cell r="X256">
            <v>9964</v>
          </cell>
          <cell r="Y256">
            <v>10691</v>
          </cell>
          <cell r="Z256">
            <v>6956</v>
          </cell>
          <cell r="AA256">
            <v>5451</v>
          </cell>
          <cell r="AB256">
            <v>4970</v>
          </cell>
          <cell r="AC256">
            <v>3118</v>
          </cell>
          <cell r="AD256">
            <v>6595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377</v>
          </cell>
          <cell r="BD256">
            <v>1178</v>
          </cell>
          <cell r="BE256">
            <v>320</v>
          </cell>
          <cell r="BF256">
            <v>401</v>
          </cell>
          <cell r="BG256">
            <v>283</v>
          </cell>
          <cell r="BH256">
            <v>511</v>
          </cell>
          <cell r="BI256">
            <v>531</v>
          </cell>
          <cell r="BJ256">
            <v>352</v>
          </cell>
          <cell r="BK256">
            <v>278</v>
          </cell>
          <cell r="BL256">
            <v>231</v>
          </cell>
          <cell r="BM256">
            <v>154</v>
          </cell>
          <cell r="BN256">
            <v>287</v>
          </cell>
          <cell r="BO256">
            <v>6341</v>
          </cell>
          <cell r="BP256">
            <v>18804</v>
          </cell>
          <cell r="BQ256">
            <v>5632</v>
          </cell>
          <cell r="BR256">
            <v>6780</v>
          </cell>
          <cell r="BS256">
            <v>5284</v>
          </cell>
          <cell r="BT256">
            <v>9964</v>
          </cell>
          <cell r="BU256">
            <v>10691</v>
          </cell>
          <cell r="BV256">
            <v>6956</v>
          </cell>
          <cell r="BW256">
            <v>5451</v>
          </cell>
          <cell r="BX256">
            <v>4970</v>
          </cell>
          <cell r="BY256">
            <v>3118</v>
          </cell>
          <cell r="BZ256">
            <v>6595</v>
          </cell>
          <cell r="CA256">
            <v>6341</v>
          </cell>
          <cell r="CB256">
            <v>18804</v>
          </cell>
          <cell r="CC256">
            <v>5632</v>
          </cell>
          <cell r="CD256">
            <v>6780</v>
          </cell>
          <cell r="CE256">
            <v>5284</v>
          </cell>
          <cell r="CF256">
            <v>9964</v>
          </cell>
          <cell r="CG256">
            <v>10691</v>
          </cell>
          <cell r="CH256">
            <v>6956</v>
          </cell>
          <cell r="CI256">
            <v>5451</v>
          </cell>
          <cell r="CJ256">
            <v>4970</v>
          </cell>
          <cell r="CK256">
            <v>3118</v>
          </cell>
          <cell r="CL256">
            <v>6595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1875</v>
          </cell>
          <cell r="CZ256">
            <v>1195</v>
          </cell>
          <cell r="DA256">
            <v>1161</v>
          </cell>
          <cell r="DB256">
            <v>672</v>
          </cell>
          <cell r="DC256">
            <v>16.82</v>
          </cell>
          <cell r="DD256">
            <v>15.96</v>
          </cell>
          <cell r="DE256">
            <v>17.600000000000001</v>
          </cell>
          <cell r="DF256">
            <v>16.91</v>
          </cell>
          <cell r="DG256">
            <v>18.670000000000002</v>
          </cell>
          <cell r="DH256">
            <v>19.5</v>
          </cell>
          <cell r="DI256">
            <v>20.13</v>
          </cell>
          <cell r="DJ256">
            <v>19.760000000000002</v>
          </cell>
          <cell r="DK256">
            <v>19.61</v>
          </cell>
          <cell r="DL256">
            <v>21.52</v>
          </cell>
          <cell r="DM256">
            <v>20.25</v>
          </cell>
          <cell r="DN256">
            <v>22.98</v>
          </cell>
          <cell r="DO256">
            <v>30777</v>
          </cell>
          <cell r="DP256">
            <v>22028</v>
          </cell>
          <cell r="DQ256">
            <v>23098</v>
          </cell>
          <cell r="DR256">
            <v>14683</v>
          </cell>
          <cell r="DS256">
            <v>4903</v>
          </cell>
          <cell r="DT256">
            <v>0</v>
          </cell>
          <cell r="DU256">
            <v>4903</v>
          </cell>
          <cell r="DV256">
            <v>90586</v>
          </cell>
          <cell r="DW256">
            <v>0</v>
          </cell>
          <cell r="DX256">
            <v>90586</v>
          </cell>
        </row>
        <row r="257">
          <cell r="A257" t="str">
            <v>51</v>
          </cell>
          <cell r="B257" t="str">
            <v>B  a  l  i</v>
          </cell>
          <cell r="C257" t="str">
            <v>51 B  a  l  i</v>
          </cell>
          <cell r="D257" t="str">
            <v>08</v>
          </cell>
          <cell r="E257" t="str">
            <v>Wortel</v>
          </cell>
          <cell r="F257" t="str">
            <v>08 Wortel</v>
          </cell>
          <cell r="G257">
            <v>36</v>
          </cell>
          <cell r="H257">
            <v>28</v>
          </cell>
          <cell r="I257">
            <v>18</v>
          </cell>
          <cell r="J257">
            <v>25</v>
          </cell>
          <cell r="K257">
            <v>26</v>
          </cell>
          <cell r="L257">
            <v>24</v>
          </cell>
          <cell r="M257">
            <v>27</v>
          </cell>
          <cell r="N257">
            <v>23</v>
          </cell>
          <cell r="O257">
            <v>24</v>
          </cell>
          <cell r="P257">
            <v>23</v>
          </cell>
          <cell r="Q257">
            <v>31</v>
          </cell>
          <cell r="R257">
            <v>11</v>
          </cell>
          <cell r="S257">
            <v>413</v>
          </cell>
          <cell r="T257">
            <v>416</v>
          </cell>
          <cell r="U257">
            <v>231</v>
          </cell>
          <cell r="V257">
            <v>282</v>
          </cell>
          <cell r="W257">
            <v>275</v>
          </cell>
          <cell r="X257">
            <v>289</v>
          </cell>
          <cell r="Y257">
            <v>377</v>
          </cell>
          <cell r="Z257">
            <v>242</v>
          </cell>
          <cell r="AA257">
            <v>287</v>
          </cell>
          <cell r="AB257">
            <v>272</v>
          </cell>
          <cell r="AC257">
            <v>305</v>
          </cell>
          <cell r="AD257">
            <v>204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36</v>
          </cell>
          <cell r="BD257">
            <v>28</v>
          </cell>
          <cell r="BE257">
            <v>18</v>
          </cell>
          <cell r="BF257">
            <v>25</v>
          </cell>
          <cell r="BG257">
            <v>26</v>
          </cell>
          <cell r="BH257">
            <v>24</v>
          </cell>
          <cell r="BI257">
            <v>27</v>
          </cell>
          <cell r="BJ257">
            <v>23</v>
          </cell>
          <cell r="BK257">
            <v>24</v>
          </cell>
          <cell r="BL257">
            <v>23</v>
          </cell>
          <cell r="BM257">
            <v>31</v>
          </cell>
          <cell r="BN257">
            <v>11</v>
          </cell>
          <cell r="BO257">
            <v>413</v>
          </cell>
          <cell r="BP257">
            <v>416</v>
          </cell>
          <cell r="BQ257">
            <v>231</v>
          </cell>
          <cell r="BR257">
            <v>282</v>
          </cell>
          <cell r="BS257">
            <v>275</v>
          </cell>
          <cell r="BT257">
            <v>289</v>
          </cell>
          <cell r="BU257">
            <v>377</v>
          </cell>
          <cell r="BV257">
            <v>242</v>
          </cell>
          <cell r="BW257">
            <v>287</v>
          </cell>
          <cell r="BX257">
            <v>272</v>
          </cell>
          <cell r="BY257">
            <v>305</v>
          </cell>
          <cell r="BZ257">
            <v>204</v>
          </cell>
          <cell r="CA257">
            <v>413</v>
          </cell>
          <cell r="CB257">
            <v>416</v>
          </cell>
          <cell r="CC257">
            <v>231</v>
          </cell>
          <cell r="CD257">
            <v>282</v>
          </cell>
          <cell r="CE257">
            <v>275</v>
          </cell>
          <cell r="CF257">
            <v>289</v>
          </cell>
          <cell r="CG257">
            <v>377</v>
          </cell>
          <cell r="CH257">
            <v>242</v>
          </cell>
          <cell r="CI257">
            <v>287</v>
          </cell>
          <cell r="CJ257">
            <v>272</v>
          </cell>
          <cell r="CK257">
            <v>305</v>
          </cell>
          <cell r="CL257">
            <v>204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82</v>
          </cell>
          <cell r="CZ257">
            <v>75</v>
          </cell>
          <cell r="DA257">
            <v>74</v>
          </cell>
          <cell r="DB257">
            <v>65</v>
          </cell>
          <cell r="DC257">
            <v>11.47</v>
          </cell>
          <cell r="DD257">
            <v>14.86</v>
          </cell>
          <cell r="DE257">
            <v>12.83</v>
          </cell>
          <cell r="DF257">
            <v>11.28</v>
          </cell>
          <cell r="DG257">
            <v>10.58</v>
          </cell>
          <cell r="DH257">
            <v>12.04</v>
          </cell>
          <cell r="DI257">
            <v>13.96</v>
          </cell>
          <cell r="DJ257">
            <v>10.52</v>
          </cell>
          <cell r="DK257">
            <v>11.96</v>
          </cell>
          <cell r="DL257">
            <v>11.83</v>
          </cell>
          <cell r="DM257">
            <v>9.84</v>
          </cell>
          <cell r="DN257">
            <v>18.55</v>
          </cell>
          <cell r="DO257">
            <v>1060</v>
          </cell>
          <cell r="DP257">
            <v>846</v>
          </cell>
          <cell r="DQ257">
            <v>906</v>
          </cell>
          <cell r="DR257">
            <v>781</v>
          </cell>
          <cell r="DS257">
            <v>296</v>
          </cell>
          <cell r="DT257">
            <v>0</v>
          </cell>
          <cell r="DU257">
            <v>296</v>
          </cell>
          <cell r="DV257">
            <v>3593</v>
          </cell>
          <cell r="DW257">
            <v>0</v>
          </cell>
          <cell r="DX257">
            <v>3593</v>
          </cell>
        </row>
        <row r="258">
          <cell r="A258" t="str">
            <v>52</v>
          </cell>
          <cell r="B258" t="str">
            <v>Nusa Tenggara Barat</v>
          </cell>
          <cell r="C258" t="str">
            <v>52 Nusa Tenggara Barat</v>
          </cell>
          <cell r="D258" t="str">
            <v>08</v>
          </cell>
          <cell r="E258" t="str">
            <v>Wortel</v>
          </cell>
          <cell r="F258" t="str">
            <v>08 Wortel</v>
          </cell>
          <cell r="G258">
            <v>0</v>
          </cell>
          <cell r="H258">
            <v>21</v>
          </cell>
          <cell r="I258">
            <v>2</v>
          </cell>
          <cell r="J258">
            <v>12</v>
          </cell>
          <cell r="K258">
            <v>5</v>
          </cell>
          <cell r="L258">
            <v>3</v>
          </cell>
          <cell r="M258">
            <v>5</v>
          </cell>
          <cell r="N258">
            <v>7</v>
          </cell>
          <cell r="O258">
            <v>10</v>
          </cell>
          <cell r="P258">
            <v>8</v>
          </cell>
          <cell r="Q258">
            <v>11</v>
          </cell>
          <cell r="R258">
            <v>3</v>
          </cell>
          <cell r="S258">
            <v>0</v>
          </cell>
          <cell r="T258">
            <v>386</v>
          </cell>
          <cell r="U258">
            <v>52</v>
          </cell>
          <cell r="V258">
            <v>96</v>
          </cell>
          <cell r="W258">
            <v>60</v>
          </cell>
          <cell r="X258">
            <v>39</v>
          </cell>
          <cell r="Y258">
            <v>70</v>
          </cell>
          <cell r="Z258">
            <v>126</v>
          </cell>
          <cell r="AA258">
            <v>175</v>
          </cell>
          <cell r="AB258">
            <v>180</v>
          </cell>
          <cell r="AC258">
            <v>243</v>
          </cell>
          <cell r="AD258">
            <v>66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21</v>
          </cell>
          <cell r="BE258">
            <v>2</v>
          </cell>
          <cell r="BF258">
            <v>12</v>
          </cell>
          <cell r="BG258">
            <v>5</v>
          </cell>
          <cell r="BH258">
            <v>3</v>
          </cell>
          <cell r="BI258">
            <v>5</v>
          </cell>
          <cell r="BJ258">
            <v>7</v>
          </cell>
          <cell r="BK258">
            <v>10</v>
          </cell>
          <cell r="BL258">
            <v>8</v>
          </cell>
          <cell r="BM258">
            <v>11</v>
          </cell>
          <cell r="BN258">
            <v>3</v>
          </cell>
          <cell r="BO258">
            <v>0</v>
          </cell>
          <cell r="BP258">
            <v>386</v>
          </cell>
          <cell r="BQ258">
            <v>52</v>
          </cell>
          <cell r="BR258">
            <v>96</v>
          </cell>
          <cell r="BS258">
            <v>60</v>
          </cell>
          <cell r="BT258">
            <v>39</v>
          </cell>
          <cell r="BU258">
            <v>70</v>
          </cell>
          <cell r="BV258">
            <v>126</v>
          </cell>
          <cell r="BW258">
            <v>175</v>
          </cell>
          <cell r="BX258">
            <v>180</v>
          </cell>
          <cell r="BY258">
            <v>243</v>
          </cell>
          <cell r="BZ258">
            <v>66</v>
          </cell>
          <cell r="CA258">
            <v>0</v>
          </cell>
          <cell r="CB258">
            <v>386</v>
          </cell>
          <cell r="CC258">
            <v>52</v>
          </cell>
          <cell r="CD258">
            <v>96</v>
          </cell>
          <cell r="CE258">
            <v>60</v>
          </cell>
          <cell r="CF258">
            <v>39</v>
          </cell>
          <cell r="CG258">
            <v>70</v>
          </cell>
          <cell r="CH258">
            <v>126</v>
          </cell>
          <cell r="CI258">
            <v>175</v>
          </cell>
          <cell r="CJ258">
            <v>180</v>
          </cell>
          <cell r="CK258">
            <v>243</v>
          </cell>
          <cell r="CL258">
            <v>66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23</v>
          </cell>
          <cell r="CZ258">
            <v>20</v>
          </cell>
          <cell r="DA258">
            <v>22</v>
          </cell>
          <cell r="DB258">
            <v>22</v>
          </cell>
          <cell r="DC258">
            <v>0</v>
          </cell>
          <cell r="DD258">
            <v>18.38</v>
          </cell>
          <cell r="DE258">
            <v>26</v>
          </cell>
          <cell r="DF258">
            <v>8</v>
          </cell>
          <cell r="DG258">
            <v>12</v>
          </cell>
          <cell r="DH258">
            <v>13</v>
          </cell>
          <cell r="DI258">
            <v>14</v>
          </cell>
          <cell r="DJ258">
            <v>18</v>
          </cell>
          <cell r="DK258">
            <v>17.5</v>
          </cell>
          <cell r="DL258">
            <v>22.5</v>
          </cell>
          <cell r="DM258">
            <v>22.09</v>
          </cell>
          <cell r="DN258">
            <v>22</v>
          </cell>
          <cell r="DO258">
            <v>438</v>
          </cell>
          <cell r="DP258">
            <v>195</v>
          </cell>
          <cell r="DQ258">
            <v>371</v>
          </cell>
          <cell r="DR258">
            <v>489</v>
          </cell>
          <cell r="DS258">
            <v>87</v>
          </cell>
          <cell r="DT258">
            <v>0</v>
          </cell>
          <cell r="DU258">
            <v>87</v>
          </cell>
          <cell r="DV258">
            <v>1493</v>
          </cell>
          <cell r="DW258">
            <v>0</v>
          </cell>
          <cell r="DX258">
            <v>1493</v>
          </cell>
        </row>
        <row r="259">
          <cell r="A259" t="str">
            <v>53</v>
          </cell>
          <cell r="B259" t="str">
            <v>Nusa Tenggara Timur</v>
          </cell>
          <cell r="C259" t="str">
            <v>53 Nusa Tenggara Timur</v>
          </cell>
          <cell r="D259" t="str">
            <v>08</v>
          </cell>
          <cell r="E259" t="str">
            <v>Wortel</v>
          </cell>
          <cell r="F259" t="str">
            <v>08 Wortel</v>
          </cell>
          <cell r="G259">
            <v>31</v>
          </cell>
          <cell r="H259">
            <v>15</v>
          </cell>
          <cell r="I259">
            <v>24</v>
          </cell>
          <cell r="J259">
            <v>23</v>
          </cell>
          <cell r="K259">
            <v>13</v>
          </cell>
          <cell r="L259">
            <v>22</v>
          </cell>
          <cell r="M259">
            <v>18</v>
          </cell>
          <cell r="N259">
            <v>28</v>
          </cell>
          <cell r="O259">
            <v>46</v>
          </cell>
          <cell r="P259">
            <v>18</v>
          </cell>
          <cell r="Q259">
            <v>15</v>
          </cell>
          <cell r="R259">
            <v>14</v>
          </cell>
          <cell r="S259">
            <v>40</v>
          </cell>
          <cell r="T259">
            <v>23</v>
          </cell>
          <cell r="U259">
            <v>51</v>
          </cell>
          <cell r="V259">
            <v>55</v>
          </cell>
          <cell r="W259">
            <v>38</v>
          </cell>
          <cell r="X259">
            <v>105</v>
          </cell>
          <cell r="Y259">
            <v>69</v>
          </cell>
          <cell r="Z259">
            <v>117</v>
          </cell>
          <cell r="AA259">
            <v>200</v>
          </cell>
          <cell r="AB259">
            <v>78</v>
          </cell>
          <cell r="AC259">
            <v>53</v>
          </cell>
          <cell r="AD259">
            <v>34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31</v>
          </cell>
          <cell r="BD259">
            <v>15</v>
          </cell>
          <cell r="BE259">
            <v>24</v>
          </cell>
          <cell r="BF259">
            <v>23</v>
          </cell>
          <cell r="BG259">
            <v>13</v>
          </cell>
          <cell r="BH259">
            <v>22</v>
          </cell>
          <cell r="BI259">
            <v>18</v>
          </cell>
          <cell r="BJ259">
            <v>28</v>
          </cell>
          <cell r="BK259">
            <v>46</v>
          </cell>
          <cell r="BL259">
            <v>18</v>
          </cell>
          <cell r="BM259">
            <v>15</v>
          </cell>
          <cell r="BN259">
            <v>14</v>
          </cell>
          <cell r="BO259">
            <v>40</v>
          </cell>
          <cell r="BP259">
            <v>23</v>
          </cell>
          <cell r="BQ259">
            <v>51</v>
          </cell>
          <cell r="BR259">
            <v>55</v>
          </cell>
          <cell r="BS259">
            <v>38</v>
          </cell>
          <cell r="BT259">
            <v>105</v>
          </cell>
          <cell r="BU259">
            <v>69</v>
          </cell>
          <cell r="BV259">
            <v>117</v>
          </cell>
          <cell r="BW259">
            <v>200</v>
          </cell>
          <cell r="BX259">
            <v>78</v>
          </cell>
          <cell r="BY259">
            <v>53</v>
          </cell>
          <cell r="BZ259">
            <v>34</v>
          </cell>
          <cell r="CA259">
            <v>40</v>
          </cell>
          <cell r="CB259">
            <v>23</v>
          </cell>
          <cell r="CC259">
            <v>51</v>
          </cell>
          <cell r="CD259">
            <v>55</v>
          </cell>
          <cell r="CE259">
            <v>38</v>
          </cell>
          <cell r="CF259">
            <v>105</v>
          </cell>
          <cell r="CG259">
            <v>69</v>
          </cell>
          <cell r="CH259">
            <v>117</v>
          </cell>
          <cell r="CI259">
            <v>200</v>
          </cell>
          <cell r="CJ259">
            <v>78</v>
          </cell>
          <cell r="CK259">
            <v>53</v>
          </cell>
          <cell r="CL259">
            <v>34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70</v>
          </cell>
          <cell r="CZ259">
            <v>58</v>
          </cell>
          <cell r="DA259">
            <v>92</v>
          </cell>
          <cell r="DB259">
            <v>47</v>
          </cell>
          <cell r="DC259">
            <v>1.29</v>
          </cell>
          <cell r="DD259">
            <v>1.53</v>
          </cell>
          <cell r="DE259">
            <v>2.13</v>
          </cell>
          <cell r="DF259">
            <v>2.39</v>
          </cell>
          <cell r="DG259">
            <v>2.92</v>
          </cell>
          <cell r="DH259">
            <v>4.7699999999999996</v>
          </cell>
          <cell r="DI259">
            <v>3.83</v>
          </cell>
          <cell r="DJ259">
            <v>4.18</v>
          </cell>
          <cell r="DK259">
            <v>4.3499999999999996</v>
          </cell>
          <cell r="DL259">
            <v>4.33</v>
          </cell>
          <cell r="DM259">
            <v>3.53</v>
          </cell>
          <cell r="DN259">
            <v>2.4300000000000002</v>
          </cell>
          <cell r="DO259">
            <v>114</v>
          </cell>
          <cell r="DP259">
            <v>198</v>
          </cell>
          <cell r="DQ259">
            <v>386</v>
          </cell>
          <cell r="DR259">
            <v>165</v>
          </cell>
          <cell r="DS259">
            <v>267</v>
          </cell>
          <cell r="DT259">
            <v>0</v>
          </cell>
          <cell r="DU259">
            <v>267</v>
          </cell>
          <cell r="DV259">
            <v>863</v>
          </cell>
          <cell r="DW259">
            <v>0</v>
          </cell>
          <cell r="DX259">
            <v>863</v>
          </cell>
        </row>
        <row r="260">
          <cell r="A260" t="str">
            <v>61</v>
          </cell>
          <cell r="B260" t="str">
            <v>Kalimantan Barat</v>
          </cell>
          <cell r="C260" t="str">
            <v>61 Kalimantan Barat</v>
          </cell>
          <cell r="D260" t="str">
            <v>08</v>
          </cell>
          <cell r="E260" t="str">
            <v>Wortel</v>
          </cell>
          <cell r="F260" t="str">
            <v>08 Wortel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</row>
        <row r="261">
          <cell r="A261" t="str">
            <v>62</v>
          </cell>
          <cell r="B261" t="str">
            <v>Kalimantan Tengah</v>
          </cell>
          <cell r="C261" t="str">
            <v>62 Kalimantan Tengah</v>
          </cell>
          <cell r="D261" t="str">
            <v>08</v>
          </cell>
          <cell r="E261" t="str">
            <v>Wortel</v>
          </cell>
          <cell r="F261" t="str">
            <v>08 Wortel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</row>
        <row r="262">
          <cell r="A262" t="str">
            <v>63</v>
          </cell>
          <cell r="B262" t="str">
            <v>Kalimantan Selatan</v>
          </cell>
          <cell r="C262" t="str">
            <v>63 Kalimantan Selatan</v>
          </cell>
          <cell r="D262" t="str">
            <v>08</v>
          </cell>
          <cell r="E262" t="str">
            <v>Wortel</v>
          </cell>
          <cell r="F262" t="str">
            <v>08 Wortel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</row>
        <row r="263">
          <cell r="A263" t="str">
            <v>64</v>
          </cell>
          <cell r="B263" t="str">
            <v>Kalimantan Timur</v>
          </cell>
          <cell r="C263" t="str">
            <v>64 Kalimantan Timur</v>
          </cell>
          <cell r="D263" t="str">
            <v>08</v>
          </cell>
          <cell r="E263" t="str">
            <v>Wortel</v>
          </cell>
          <cell r="F263" t="str">
            <v>08 Wortel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</row>
        <row r="264">
          <cell r="A264" t="str">
            <v>71</v>
          </cell>
          <cell r="B264" t="str">
            <v>Sulawesi Utara</v>
          </cell>
          <cell r="C264" t="str">
            <v>71 Sulawesi Utara</v>
          </cell>
          <cell r="D264" t="str">
            <v>08</v>
          </cell>
          <cell r="E264" t="str">
            <v>Wortel</v>
          </cell>
          <cell r="F264" t="str">
            <v>08 Wortel</v>
          </cell>
          <cell r="G264">
            <v>38</v>
          </cell>
          <cell r="H264">
            <v>74</v>
          </cell>
          <cell r="I264">
            <v>60</v>
          </cell>
          <cell r="J264">
            <v>66</v>
          </cell>
          <cell r="K264">
            <v>78</v>
          </cell>
          <cell r="L264">
            <v>57</v>
          </cell>
          <cell r="M264">
            <v>60</v>
          </cell>
          <cell r="N264">
            <v>54</v>
          </cell>
          <cell r="O264">
            <v>63</v>
          </cell>
          <cell r="P264">
            <v>70</v>
          </cell>
          <cell r="Q264">
            <v>60</v>
          </cell>
          <cell r="R264">
            <v>63</v>
          </cell>
          <cell r="S264">
            <v>181</v>
          </cell>
          <cell r="T264">
            <v>757</v>
          </cell>
          <cell r="U264">
            <v>431</v>
          </cell>
          <cell r="V264">
            <v>375</v>
          </cell>
          <cell r="W264">
            <v>738</v>
          </cell>
          <cell r="X264">
            <v>342</v>
          </cell>
          <cell r="Y264">
            <v>360</v>
          </cell>
          <cell r="Z264">
            <v>318</v>
          </cell>
          <cell r="AA264">
            <v>265</v>
          </cell>
          <cell r="AB264">
            <v>306</v>
          </cell>
          <cell r="AC264">
            <v>252</v>
          </cell>
          <cell r="AD264">
            <v>372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38</v>
          </cell>
          <cell r="BD264">
            <v>74</v>
          </cell>
          <cell r="BE264">
            <v>60</v>
          </cell>
          <cell r="BF264">
            <v>66</v>
          </cell>
          <cell r="BG264">
            <v>78</v>
          </cell>
          <cell r="BH264">
            <v>57</v>
          </cell>
          <cell r="BI264">
            <v>60</v>
          </cell>
          <cell r="BJ264">
            <v>54</v>
          </cell>
          <cell r="BK264">
            <v>63</v>
          </cell>
          <cell r="BL264">
            <v>70</v>
          </cell>
          <cell r="BM264">
            <v>60</v>
          </cell>
          <cell r="BN264">
            <v>63</v>
          </cell>
          <cell r="BO264">
            <v>181</v>
          </cell>
          <cell r="BP264">
            <v>757</v>
          </cell>
          <cell r="BQ264">
            <v>431</v>
          </cell>
          <cell r="BR264">
            <v>375</v>
          </cell>
          <cell r="BS264">
            <v>738</v>
          </cell>
          <cell r="BT264">
            <v>342</v>
          </cell>
          <cell r="BU264">
            <v>360</v>
          </cell>
          <cell r="BV264">
            <v>318</v>
          </cell>
          <cell r="BW264">
            <v>265</v>
          </cell>
          <cell r="BX264">
            <v>306</v>
          </cell>
          <cell r="BY264">
            <v>252</v>
          </cell>
          <cell r="BZ264">
            <v>372</v>
          </cell>
          <cell r="CA264">
            <v>181</v>
          </cell>
          <cell r="CB264">
            <v>757</v>
          </cell>
          <cell r="CC264">
            <v>431</v>
          </cell>
          <cell r="CD264">
            <v>375</v>
          </cell>
          <cell r="CE264">
            <v>738</v>
          </cell>
          <cell r="CF264">
            <v>342</v>
          </cell>
          <cell r="CG264">
            <v>360</v>
          </cell>
          <cell r="CH264">
            <v>318</v>
          </cell>
          <cell r="CI264">
            <v>265</v>
          </cell>
          <cell r="CJ264">
            <v>306</v>
          </cell>
          <cell r="CK264">
            <v>252</v>
          </cell>
          <cell r="CL264">
            <v>372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172</v>
          </cell>
          <cell r="CZ264">
            <v>201</v>
          </cell>
          <cell r="DA264">
            <v>177</v>
          </cell>
          <cell r="DB264">
            <v>193</v>
          </cell>
          <cell r="DC264">
            <v>4.76</v>
          </cell>
          <cell r="DD264">
            <v>10.23</v>
          </cell>
          <cell r="DE264">
            <v>7.18</v>
          </cell>
          <cell r="DF264">
            <v>5.68</v>
          </cell>
          <cell r="DG264">
            <v>9.4600000000000009</v>
          </cell>
          <cell r="DH264">
            <v>6</v>
          </cell>
          <cell r="DI264">
            <v>6</v>
          </cell>
          <cell r="DJ264">
            <v>5.89</v>
          </cell>
          <cell r="DK264">
            <v>4.21</v>
          </cell>
          <cell r="DL264">
            <v>4.37</v>
          </cell>
          <cell r="DM264">
            <v>4.2</v>
          </cell>
          <cell r="DN264">
            <v>5.9</v>
          </cell>
          <cell r="DO264">
            <v>1369</v>
          </cell>
          <cell r="DP264">
            <v>1455</v>
          </cell>
          <cell r="DQ264">
            <v>943</v>
          </cell>
          <cell r="DR264">
            <v>930</v>
          </cell>
          <cell r="DS264">
            <v>743</v>
          </cell>
          <cell r="DT264">
            <v>0</v>
          </cell>
          <cell r="DU264">
            <v>743</v>
          </cell>
          <cell r="DV264">
            <v>4697</v>
          </cell>
          <cell r="DW264">
            <v>0</v>
          </cell>
          <cell r="DX264">
            <v>4697</v>
          </cell>
        </row>
        <row r="265">
          <cell r="A265" t="str">
            <v>75</v>
          </cell>
          <cell r="B265" t="str">
            <v>Gorontalo</v>
          </cell>
          <cell r="C265" t="str">
            <v>75 Gorontalo</v>
          </cell>
          <cell r="D265" t="str">
            <v>08</v>
          </cell>
          <cell r="E265" t="str">
            <v>Wortel</v>
          </cell>
          <cell r="F265" t="str">
            <v>08 Wortel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</row>
        <row r="266">
          <cell r="A266" t="str">
            <v>72</v>
          </cell>
          <cell r="B266" t="str">
            <v>Sulawesi Tengah</v>
          </cell>
          <cell r="C266" t="str">
            <v>72 Sulawesi Tengah</v>
          </cell>
          <cell r="D266" t="str">
            <v>08</v>
          </cell>
          <cell r="E266" t="str">
            <v>Wortel</v>
          </cell>
          <cell r="F266" t="str">
            <v>08 Wortel</v>
          </cell>
          <cell r="G266">
            <v>5</v>
          </cell>
          <cell r="H266">
            <v>8</v>
          </cell>
          <cell r="I266">
            <v>6</v>
          </cell>
          <cell r="J266">
            <v>6</v>
          </cell>
          <cell r="K266">
            <v>5</v>
          </cell>
          <cell r="L266">
            <v>4</v>
          </cell>
          <cell r="M266">
            <v>7</v>
          </cell>
          <cell r="N266">
            <v>4</v>
          </cell>
          <cell r="O266">
            <v>3</v>
          </cell>
          <cell r="P266">
            <v>3</v>
          </cell>
          <cell r="Q266">
            <v>3</v>
          </cell>
          <cell r="R266">
            <v>4</v>
          </cell>
          <cell r="S266">
            <v>49</v>
          </cell>
          <cell r="T266">
            <v>64</v>
          </cell>
          <cell r="U266">
            <v>56</v>
          </cell>
          <cell r="V266">
            <v>40</v>
          </cell>
          <cell r="W266">
            <v>43</v>
          </cell>
          <cell r="X266">
            <v>28</v>
          </cell>
          <cell r="Y266">
            <v>55</v>
          </cell>
          <cell r="Z266">
            <v>32</v>
          </cell>
          <cell r="AA266">
            <v>54</v>
          </cell>
          <cell r="AB266">
            <v>39</v>
          </cell>
          <cell r="AC266">
            <v>38</v>
          </cell>
          <cell r="AD266">
            <v>27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5</v>
          </cell>
          <cell r="BD266">
            <v>8</v>
          </cell>
          <cell r="BE266">
            <v>6</v>
          </cell>
          <cell r="BF266">
            <v>6</v>
          </cell>
          <cell r="BG266">
            <v>5</v>
          </cell>
          <cell r="BH266">
            <v>4</v>
          </cell>
          <cell r="BI266">
            <v>7</v>
          </cell>
          <cell r="BJ266">
            <v>4</v>
          </cell>
          <cell r="BK266">
            <v>3</v>
          </cell>
          <cell r="BL266">
            <v>3</v>
          </cell>
          <cell r="BM266">
            <v>3</v>
          </cell>
          <cell r="BN266">
            <v>4</v>
          </cell>
          <cell r="BO266">
            <v>49</v>
          </cell>
          <cell r="BP266">
            <v>64</v>
          </cell>
          <cell r="BQ266">
            <v>56</v>
          </cell>
          <cell r="BR266">
            <v>40</v>
          </cell>
          <cell r="BS266">
            <v>43</v>
          </cell>
          <cell r="BT266">
            <v>28</v>
          </cell>
          <cell r="BU266">
            <v>55</v>
          </cell>
          <cell r="BV266">
            <v>32</v>
          </cell>
          <cell r="BW266">
            <v>54</v>
          </cell>
          <cell r="BX266">
            <v>39</v>
          </cell>
          <cell r="BY266">
            <v>38</v>
          </cell>
          <cell r="BZ266">
            <v>27</v>
          </cell>
          <cell r="CA266">
            <v>49</v>
          </cell>
          <cell r="CB266">
            <v>64</v>
          </cell>
          <cell r="CC266">
            <v>56</v>
          </cell>
          <cell r="CD266">
            <v>40</v>
          </cell>
          <cell r="CE266">
            <v>43</v>
          </cell>
          <cell r="CF266">
            <v>28</v>
          </cell>
          <cell r="CG266">
            <v>55</v>
          </cell>
          <cell r="CH266">
            <v>32</v>
          </cell>
          <cell r="CI266">
            <v>54</v>
          </cell>
          <cell r="CJ266">
            <v>39</v>
          </cell>
          <cell r="CK266">
            <v>38</v>
          </cell>
          <cell r="CL266">
            <v>27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19</v>
          </cell>
          <cell r="CZ266">
            <v>15</v>
          </cell>
          <cell r="DA266">
            <v>14</v>
          </cell>
          <cell r="DB266">
            <v>10</v>
          </cell>
          <cell r="DC266">
            <v>9.8000000000000007</v>
          </cell>
          <cell r="DD266">
            <v>8</v>
          </cell>
          <cell r="DE266">
            <v>9.33</v>
          </cell>
          <cell r="DF266">
            <v>6.67</v>
          </cell>
          <cell r="DG266">
            <v>8.6</v>
          </cell>
          <cell r="DH266">
            <v>7</v>
          </cell>
          <cell r="DI266">
            <v>7.86</v>
          </cell>
          <cell r="DJ266">
            <v>8</v>
          </cell>
          <cell r="DK266">
            <v>18</v>
          </cell>
          <cell r="DL266">
            <v>13</v>
          </cell>
          <cell r="DM266">
            <v>12.67</v>
          </cell>
          <cell r="DN266">
            <v>6.75</v>
          </cell>
          <cell r="DO266">
            <v>169</v>
          </cell>
          <cell r="DP266">
            <v>111</v>
          </cell>
          <cell r="DQ266">
            <v>141</v>
          </cell>
          <cell r="DR266">
            <v>104</v>
          </cell>
          <cell r="DS266">
            <v>58</v>
          </cell>
          <cell r="DT266">
            <v>0</v>
          </cell>
          <cell r="DU266">
            <v>58</v>
          </cell>
          <cell r="DV266">
            <v>525</v>
          </cell>
          <cell r="DW266">
            <v>0</v>
          </cell>
          <cell r="DX266">
            <v>525</v>
          </cell>
        </row>
        <row r="267">
          <cell r="A267" t="str">
            <v>73</v>
          </cell>
          <cell r="B267" t="str">
            <v>Sulawesi Selatan</v>
          </cell>
          <cell r="C267" t="str">
            <v>73 Sulawesi Selatan</v>
          </cell>
          <cell r="D267" t="str">
            <v>08</v>
          </cell>
          <cell r="E267" t="str">
            <v>Wortel</v>
          </cell>
          <cell r="F267" t="str">
            <v>08 Wortel</v>
          </cell>
          <cell r="G267">
            <v>100</v>
          </cell>
          <cell r="H267">
            <v>131</v>
          </cell>
          <cell r="I267">
            <v>183</v>
          </cell>
          <cell r="J267">
            <v>69</v>
          </cell>
          <cell r="K267">
            <v>68</v>
          </cell>
          <cell r="L267">
            <v>117</v>
          </cell>
          <cell r="M267">
            <v>108</v>
          </cell>
          <cell r="N267">
            <v>121</v>
          </cell>
          <cell r="O267">
            <v>164</v>
          </cell>
          <cell r="P267">
            <v>58</v>
          </cell>
          <cell r="Q267">
            <v>48</v>
          </cell>
          <cell r="R267">
            <v>62</v>
          </cell>
          <cell r="S267">
            <v>1721</v>
          </cell>
          <cell r="T267">
            <v>2107</v>
          </cell>
          <cell r="U267">
            <v>2785</v>
          </cell>
          <cell r="V267">
            <v>735</v>
          </cell>
          <cell r="W267">
            <v>711</v>
          </cell>
          <cell r="X267">
            <v>1909</v>
          </cell>
          <cell r="Y267">
            <v>1716</v>
          </cell>
          <cell r="Z267">
            <v>1957</v>
          </cell>
          <cell r="AA267">
            <v>2730</v>
          </cell>
          <cell r="AB267">
            <v>555</v>
          </cell>
          <cell r="AC267">
            <v>633</v>
          </cell>
          <cell r="AD267">
            <v>651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100</v>
          </cell>
          <cell r="BD267">
            <v>131</v>
          </cell>
          <cell r="BE267">
            <v>183</v>
          </cell>
          <cell r="BF267">
            <v>69</v>
          </cell>
          <cell r="BG267">
            <v>68</v>
          </cell>
          <cell r="BH267">
            <v>117</v>
          </cell>
          <cell r="BI267">
            <v>108</v>
          </cell>
          <cell r="BJ267">
            <v>121</v>
          </cell>
          <cell r="BK267">
            <v>164</v>
          </cell>
          <cell r="BL267">
            <v>58</v>
          </cell>
          <cell r="BM267">
            <v>48</v>
          </cell>
          <cell r="BN267">
            <v>62</v>
          </cell>
          <cell r="BO267">
            <v>1721</v>
          </cell>
          <cell r="BP267">
            <v>2107</v>
          </cell>
          <cell r="BQ267">
            <v>2785</v>
          </cell>
          <cell r="BR267">
            <v>735</v>
          </cell>
          <cell r="BS267">
            <v>711</v>
          </cell>
          <cell r="BT267">
            <v>1909</v>
          </cell>
          <cell r="BU267">
            <v>1716</v>
          </cell>
          <cell r="BV267">
            <v>1957</v>
          </cell>
          <cell r="BW267">
            <v>2730</v>
          </cell>
          <cell r="BX267">
            <v>555</v>
          </cell>
          <cell r="BY267">
            <v>633</v>
          </cell>
          <cell r="BZ267">
            <v>651</v>
          </cell>
          <cell r="CA267">
            <v>1721</v>
          </cell>
          <cell r="CB267">
            <v>2107</v>
          </cell>
          <cell r="CC267">
            <v>2785</v>
          </cell>
          <cell r="CD267">
            <v>735</v>
          </cell>
          <cell r="CE267">
            <v>711</v>
          </cell>
          <cell r="CF267">
            <v>1909</v>
          </cell>
          <cell r="CG267">
            <v>1716</v>
          </cell>
          <cell r="CH267">
            <v>1957</v>
          </cell>
          <cell r="CI267">
            <v>2730</v>
          </cell>
          <cell r="CJ267">
            <v>555</v>
          </cell>
          <cell r="CK267">
            <v>633</v>
          </cell>
          <cell r="CL267">
            <v>651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414</v>
          </cell>
          <cell r="CZ267">
            <v>254</v>
          </cell>
          <cell r="DA267">
            <v>393</v>
          </cell>
          <cell r="DB267">
            <v>168</v>
          </cell>
          <cell r="DC267">
            <v>17.21</v>
          </cell>
          <cell r="DD267">
            <v>16.079999999999998</v>
          </cell>
          <cell r="DE267">
            <v>15.22</v>
          </cell>
          <cell r="DF267">
            <v>10.65</v>
          </cell>
          <cell r="DG267">
            <v>10.46</v>
          </cell>
          <cell r="DH267">
            <v>16.32</v>
          </cell>
          <cell r="DI267">
            <v>15.89</v>
          </cell>
          <cell r="DJ267">
            <v>16.170000000000002</v>
          </cell>
          <cell r="DK267">
            <v>16.649999999999999</v>
          </cell>
          <cell r="DL267">
            <v>9.57</v>
          </cell>
          <cell r="DM267">
            <v>13.19</v>
          </cell>
          <cell r="DN267">
            <v>10.5</v>
          </cell>
          <cell r="DO267">
            <v>6613</v>
          </cell>
          <cell r="DP267">
            <v>3355</v>
          </cell>
          <cell r="DQ267">
            <v>6403</v>
          </cell>
          <cell r="DR267">
            <v>1839</v>
          </cell>
          <cell r="DS267">
            <v>1229</v>
          </cell>
          <cell r="DT267">
            <v>0</v>
          </cell>
          <cell r="DU267">
            <v>1229</v>
          </cell>
          <cell r="DV267">
            <v>18210</v>
          </cell>
          <cell r="DW267">
            <v>0</v>
          </cell>
          <cell r="DX267">
            <v>18210</v>
          </cell>
        </row>
        <row r="268">
          <cell r="A268" t="str">
            <v>76</v>
          </cell>
          <cell r="B268" t="str">
            <v>Sulawesi Barat</v>
          </cell>
          <cell r="C268" t="str">
            <v>76 Sulawesi Barat</v>
          </cell>
          <cell r="D268" t="str">
            <v>08</v>
          </cell>
          <cell r="E268" t="str">
            <v>Wortel</v>
          </cell>
          <cell r="F268" t="str">
            <v>08 Wortel</v>
          </cell>
          <cell r="G268">
            <v>1</v>
          </cell>
          <cell r="H268">
            <v>1</v>
          </cell>
          <cell r="I268">
            <v>2</v>
          </cell>
          <cell r="J268">
            <v>3</v>
          </cell>
          <cell r="K268">
            <v>0</v>
          </cell>
          <cell r="L268">
            <v>1</v>
          </cell>
          <cell r="M268">
            <v>1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0</v>
          </cell>
          <cell r="S268">
            <v>0</v>
          </cell>
          <cell r="T268">
            <v>2</v>
          </cell>
          <cell r="U268">
            <v>1</v>
          </cell>
          <cell r="V268">
            <v>7</v>
          </cell>
          <cell r="W268">
            <v>0</v>
          </cell>
          <cell r="X268">
            <v>0</v>
          </cell>
          <cell r="Y268">
            <v>1</v>
          </cell>
          <cell r="Z268">
            <v>1</v>
          </cell>
          <cell r="AA268">
            <v>3</v>
          </cell>
          <cell r="AB268">
            <v>2</v>
          </cell>
          <cell r="AC268">
            <v>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1</v>
          </cell>
          <cell r="BD268">
            <v>1</v>
          </cell>
          <cell r="BE268">
            <v>2</v>
          </cell>
          <cell r="BF268">
            <v>3</v>
          </cell>
          <cell r="BG268">
            <v>0</v>
          </cell>
          <cell r="BH268">
            <v>1</v>
          </cell>
          <cell r="BI268">
            <v>1</v>
          </cell>
          <cell r="BJ268">
            <v>1</v>
          </cell>
          <cell r="BK268">
            <v>1</v>
          </cell>
          <cell r="BL268">
            <v>1</v>
          </cell>
          <cell r="BM268">
            <v>1</v>
          </cell>
          <cell r="BN268">
            <v>0</v>
          </cell>
          <cell r="BO268">
            <v>0</v>
          </cell>
          <cell r="BP268">
            <v>2</v>
          </cell>
          <cell r="BQ268">
            <v>1</v>
          </cell>
          <cell r="BR268">
            <v>7</v>
          </cell>
          <cell r="BS268">
            <v>0</v>
          </cell>
          <cell r="BT268">
            <v>0</v>
          </cell>
          <cell r="BU268">
            <v>1</v>
          </cell>
          <cell r="BV268">
            <v>1</v>
          </cell>
          <cell r="BW268">
            <v>3</v>
          </cell>
          <cell r="BX268">
            <v>2</v>
          </cell>
          <cell r="BY268">
            <v>1</v>
          </cell>
          <cell r="BZ268">
            <v>0</v>
          </cell>
          <cell r="CA268">
            <v>0</v>
          </cell>
          <cell r="CB268">
            <v>2</v>
          </cell>
          <cell r="CC268">
            <v>1</v>
          </cell>
          <cell r="CD268">
            <v>7</v>
          </cell>
          <cell r="CE268">
            <v>0</v>
          </cell>
          <cell r="CF268">
            <v>0</v>
          </cell>
          <cell r="CG268">
            <v>1</v>
          </cell>
          <cell r="CH268">
            <v>1</v>
          </cell>
          <cell r="CI268">
            <v>3</v>
          </cell>
          <cell r="CJ268">
            <v>2</v>
          </cell>
          <cell r="CK268">
            <v>1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4</v>
          </cell>
          <cell r="CZ268">
            <v>4</v>
          </cell>
          <cell r="DA268">
            <v>3</v>
          </cell>
          <cell r="DB268">
            <v>2</v>
          </cell>
          <cell r="DC268">
            <v>0</v>
          </cell>
          <cell r="DD268">
            <v>2</v>
          </cell>
          <cell r="DE268">
            <v>0.5</v>
          </cell>
          <cell r="DF268">
            <v>2.33</v>
          </cell>
          <cell r="DG268">
            <v>0</v>
          </cell>
          <cell r="DH268">
            <v>0</v>
          </cell>
          <cell r="DI268">
            <v>1</v>
          </cell>
          <cell r="DJ268">
            <v>1</v>
          </cell>
          <cell r="DK268">
            <v>3</v>
          </cell>
          <cell r="DL268">
            <v>2</v>
          </cell>
          <cell r="DM268">
            <v>1</v>
          </cell>
          <cell r="DN268">
            <v>0</v>
          </cell>
          <cell r="DO268">
            <v>3</v>
          </cell>
          <cell r="DP268">
            <v>7</v>
          </cell>
          <cell r="DQ268">
            <v>5</v>
          </cell>
          <cell r="DR268">
            <v>3</v>
          </cell>
          <cell r="DS268">
            <v>13</v>
          </cell>
          <cell r="DT268">
            <v>0</v>
          </cell>
          <cell r="DU268">
            <v>13</v>
          </cell>
          <cell r="DV268">
            <v>18</v>
          </cell>
          <cell r="DW268">
            <v>0</v>
          </cell>
          <cell r="DX268">
            <v>18</v>
          </cell>
        </row>
        <row r="269">
          <cell r="A269" t="str">
            <v>74</v>
          </cell>
          <cell r="B269" t="str">
            <v>Sulawesi Tenggara</v>
          </cell>
          <cell r="C269" t="str">
            <v>74 Sulawesi Tenggara</v>
          </cell>
          <cell r="D269" t="str">
            <v>08</v>
          </cell>
          <cell r="E269" t="str">
            <v>Wortel</v>
          </cell>
          <cell r="F269" t="str">
            <v>08 Wortel</v>
          </cell>
          <cell r="G269">
            <v>2</v>
          </cell>
          <cell r="H269">
            <v>0</v>
          </cell>
          <cell r="I269">
            <v>0</v>
          </cell>
          <cell r="J269">
            <v>0</v>
          </cell>
          <cell r="K269">
            <v>4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</v>
          </cell>
          <cell r="T269">
            <v>0</v>
          </cell>
          <cell r="U269">
            <v>0</v>
          </cell>
          <cell r="V269">
            <v>0</v>
          </cell>
          <cell r="W269">
            <v>3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2</v>
          </cell>
          <cell r="BD269">
            <v>0</v>
          </cell>
          <cell r="BE269">
            <v>0</v>
          </cell>
          <cell r="BF269">
            <v>0</v>
          </cell>
          <cell r="BG269">
            <v>4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3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1</v>
          </cell>
          <cell r="CB269">
            <v>0</v>
          </cell>
          <cell r="CC269">
            <v>0</v>
          </cell>
          <cell r="CD269">
            <v>0</v>
          </cell>
          <cell r="CE269">
            <v>3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2</v>
          </cell>
          <cell r="CZ269">
            <v>4</v>
          </cell>
          <cell r="DA269">
            <v>0</v>
          </cell>
          <cell r="DB269">
            <v>0</v>
          </cell>
          <cell r="DC269">
            <v>0.5</v>
          </cell>
          <cell r="DD269">
            <v>0</v>
          </cell>
          <cell r="DE269">
            <v>0</v>
          </cell>
          <cell r="DF269">
            <v>0</v>
          </cell>
          <cell r="DG269">
            <v>0.75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1</v>
          </cell>
          <cell r="DP269">
            <v>3</v>
          </cell>
          <cell r="DQ269">
            <v>0</v>
          </cell>
          <cell r="DR269">
            <v>0</v>
          </cell>
          <cell r="DS269">
            <v>6</v>
          </cell>
          <cell r="DT269">
            <v>0</v>
          </cell>
          <cell r="DU269">
            <v>6</v>
          </cell>
          <cell r="DV269">
            <v>4</v>
          </cell>
          <cell r="DW269">
            <v>0</v>
          </cell>
          <cell r="DX269">
            <v>4</v>
          </cell>
        </row>
        <row r="270">
          <cell r="A270" t="str">
            <v>81</v>
          </cell>
          <cell r="B270" t="str">
            <v>M a l u k u</v>
          </cell>
          <cell r="C270" t="str">
            <v>81 M a l u k u</v>
          </cell>
          <cell r="D270" t="str">
            <v>08</v>
          </cell>
          <cell r="E270" t="str">
            <v>Wortel</v>
          </cell>
          <cell r="F270" t="str">
            <v>08 Wortel</v>
          </cell>
          <cell r="G270">
            <v>4</v>
          </cell>
          <cell r="H270">
            <v>2</v>
          </cell>
          <cell r="I270">
            <v>2</v>
          </cell>
          <cell r="J270">
            <v>1</v>
          </cell>
          <cell r="K270">
            <v>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4</v>
          </cell>
          <cell r="BD270">
            <v>2</v>
          </cell>
          <cell r="BE270">
            <v>2</v>
          </cell>
          <cell r="BF270">
            <v>1</v>
          </cell>
          <cell r="BG270">
            <v>2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8</v>
          </cell>
          <cell r="CZ270">
            <v>3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11</v>
          </cell>
          <cell r="DT270">
            <v>0</v>
          </cell>
          <cell r="DU270">
            <v>11</v>
          </cell>
          <cell r="DV270">
            <v>0</v>
          </cell>
          <cell r="DW270">
            <v>0</v>
          </cell>
          <cell r="DX270">
            <v>0</v>
          </cell>
        </row>
        <row r="271">
          <cell r="A271" t="str">
            <v>82</v>
          </cell>
          <cell r="B271" t="str">
            <v>Maluku Utara</v>
          </cell>
          <cell r="C271" t="str">
            <v>82 Maluku Utara</v>
          </cell>
          <cell r="D271" t="str">
            <v>08</v>
          </cell>
          <cell r="E271" t="str">
            <v>Wortel</v>
          </cell>
          <cell r="F271" t="str">
            <v>08 Wortel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</row>
        <row r="272">
          <cell r="A272" t="str">
            <v>94</v>
          </cell>
          <cell r="B272" t="str">
            <v>P a p u a</v>
          </cell>
          <cell r="C272" t="str">
            <v>94 P a p u a</v>
          </cell>
          <cell r="D272" t="str">
            <v>08</v>
          </cell>
          <cell r="E272" t="str">
            <v>Wortel</v>
          </cell>
          <cell r="F272" t="str">
            <v>08 Wortel</v>
          </cell>
          <cell r="G272">
            <v>29</v>
          </cell>
          <cell r="H272">
            <v>18</v>
          </cell>
          <cell r="I272">
            <v>18</v>
          </cell>
          <cell r="J272">
            <v>17</v>
          </cell>
          <cell r="K272">
            <v>14</v>
          </cell>
          <cell r="L272">
            <v>10</v>
          </cell>
          <cell r="M272">
            <v>13</v>
          </cell>
          <cell r="N272">
            <v>10</v>
          </cell>
          <cell r="O272">
            <v>9</v>
          </cell>
          <cell r="P272">
            <v>2</v>
          </cell>
          <cell r="Q272">
            <v>2</v>
          </cell>
          <cell r="R272">
            <v>6</v>
          </cell>
          <cell r="S272">
            <v>78</v>
          </cell>
          <cell r="T272">
            <v>44</v>
          </cell>
          <cell r="U272">
            <v>67</v>
          </cell>
          <cell r="V272">
            <v>93</v>
          </cell>
          <cell r="W272">
            <v>74</v>
          </cell>
          <cell r="X272">
            <v>36</v>
          </cell>
          <cell r="Y272">
            <v>42</v>
          </cell>
          <cell r="Z272">
            <v>36</v>
          </cell>
          <cell r="AA272">
            <v>30</v>
          </cell>
          <cell r="AB272">
            <v>8</v>
          </cell>
          <cell r="AC272">
            <v>4</v>
          </cell>
          <cell r="AD272">
            <v>11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29</v>
          </cell>
          <cell r="BD272">
            <v>18</v>
          </cell>
          <cell r="BE272">
            <v>18</v>
          </cell>
          <cell r="BF272">
            <v>17</v>
          </cell>
          <cell r="BG272">
            <v>14</v>
          </cell>
          <cell r="BH272">
            <v>10</v>
          </cell>
          <cell r="BI272">
            <v>13</v>
          </cell>
          <cell r="BJ272">
            <v>10</v>
          </cell>
          <cell r="BK272">
            <v>9</v>
          </cell>
          <cell r="BL272">
            <v>2</v>
          </cell>
          <cell r="BM272">
            <v>2</v>
          </cell>
          <cell r="BN272">
            <v>6</v>
          </cell>
          <cell r="BO272">
            <v>78</v>
          </cell>
          <cell r="BP272">
            <v>44</v>
          </cell>
          <cell r="BQ272">
            <v>67</v>
          </cell>
          <cell r="BR272">
            <v>93</v>
          </cell>
          <cell r="BS272">
            <v>74</v>
          </cell>
          <cell r="BT272">
            <v>36</v>
          </cell>
          <cell r="BU272">
            <v>42</v>
          </cell>
          <cell r="BV272">
            <v>36</v>
          </cell>
          <cell r="BW272">
            <v>30</v>
          </cell>
          <cell r="BX272">
            <v>8</v>
          </cell>
          <cell r="BY272">
            <v>4</v>
          </cell>
          <cell r="BZ272">
            <v>11</v>
          </cell>
          <cell r="CA272">
            <v>78</v>
          </cell>
          <cell r="CB272">
            <v>44</v>
          </cell>
          <cell r="CC272">
            <v>67</v>
          </cell>
          <cell r="CD272">
            <v>93</v>
          </cell>
          <cell r="CE272">
            <v>74</v>
          </cell>
          <cell r="CF272">
            <v>36</v>
          </cell>
          <cell r="CG272">
            <v>42</v>
          </cell>
          <cell r="CH272">
            <v>36</v>
          </cell>
          <cell r="CI272">
            <v>30</v>
          </cell>
          <cell r="CJ272">
            <v>8</v>
          </cell>
          <cell r="CK272">
            <v>4</v>
          </cell>
          <cell r="CL272">
            <v>11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65</v>
          </cell>
          <cell r="CZ272">
            <v>41</v>
          </cell>
          <cell r="DA272">
            <v>32</v>
          </cell>
          <cell r="DB272">
            <v>10</v>
          </cell>
          <cell r="DC272">
            <v>2.69</v>
          </cell>
          <cell r="DD272">
            <v>2.44</v>
          </cell>
          <cell r="DE272">
            <v>3.72</v>
          </cell>
          <cell r="DF272">
            <v>5.47</v>
          </cell>
          <cell r="DG272">
            <v>5.29</v>
          </cell>
          <cell r="DH272">
            <v>3.6</v>
          </cell>
          <cell r="DI272">
            <v>3.23</v>
          </cell>
          <cell r="DJ272">
            <v>3.6</v>
          </cell>
          <cell r="DK272">
            <v>3.33</v>
          </cell>
          <cell r="DL272">
            <v>4</v>
          </cell>
          <cell r="DM272">
            <v>2</v>
          </cell>
          <cell r="DN272">
            <v>1.83</v>
          </cell>
          <cell r="DO272">
            <v>189</v>
          </cell>
          <cell r="DP272">
            <v>203</v>
          </cell>
          <cell r="DQ272">
            <v>108</v>
          </cell>
          <cell r="DR272">
            <v>23</v>
          </cell>
          <cell r="DS272">
            <v>148</v>
          </cell>
          <cell r="DT272">
            <v>0</v>
          </cell>
          <cell r="DU272">
            <v>148</v>
          </cell>
          <cell r="DV272">
            <v>523</v>
          </cell>
          <cell r="DW272">
            <v>0</v>
          </cell>
          <cell r="DX272">
            <v>523</v>
          </cell>
        </row>
        <row r="273">
          <cell r="A273" t="str">
            <v>91</v>
          </cell>
          <cell r="B273" t="str">
            <v>Papua Barat</v>
          </cell>
          <cell r="C273" t="str">
            <v>91 Papua Barat</v>
          </cell>
          <cell r="D273" t="str">
            <v>08</v>
          </cell>
          <cell r="E273" t="str">
            <v>Wortel</v>
          </cell>
          <cell r="F273" t="str">
            <v>08 Wortel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4</v>
          </cell>
          <cell r="P273">
            <v>5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26</v>
          </cell>
          <cell r="AB273">
            <v>33</v>
          </cell>
          <cell r="AC273">
            <v>26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4</v>
          </cell>
          <cell r="BL273">
            <v>5</v>
          </cell>
          <cell r="BM273">
            <v>4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26</v>
          </cell>
          <cell r="BX273">
            <v>33</v>
          </cell>
          <cell r="BY273">
            <v>26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26</v>
          </cell>
          <cell r="CJ273">
            <v>33</v>
          </cell>
          <cell r="CK273">
            <v>26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4</v>
          </cell>
          <cell r="DB273">
            <v>9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6.5</v>
          </cell>
          <cell r="DL273">
            <v>6.6</v>
          </cell>
          <cell r="DM273">
            <v>6.5</v>
          </cell>
          <cell r="DN273">
            <v>0</v>
          </cell>
          <cell r="DO273">
            <v>0</v>
          </cell>
          <cell r="DP273">
            <v>0</v>
          </cell>
          <cell r="DQ273">
            <v>26</v>
          </cell>
          <cell r="DR273">
            <v>59</v>
          </cell>
          <cell r="DS273">
            <v>13</v>
          </cell>
          <cell r="DT273">
            <v>0</v>
          </cell>
          <cell r="DU273">
            <v>13</v>
          </cell>
          <cell r="DV273">
            <v>85</v>
          </cell>
          <cell r="DW273">
            <v>0</v>
          </cell>
          <cell r="DX273">
            <v>85</v>
          </cell>
        </row>
        <row r="274">
          <cell r="A274">
            <v>99</v>
          </cell>
          <cell r="B274" t="str">
            <v>INDONESIA</v>
          </cell>
          <cell r="C274" t="str">
            <v>99 INDONESIA</v>
          </cell>
          <cell r="D274" t="str">
            <v>08</v>
          </cell>
          <cell r="E274" t="str">
            <v>Wortel</v>
          </cell>
          <cell r="F274" t="str">
            <v>08 Wortel</v>
          </cell>
          <cell r="G274">
            <v>2233</v>
          </cell>
          <cell r="H274">
            <v>3055</v>
          </cell>
          <cell r="I274">
            <v>2242</v>
          </cell>
          <cell r="J274">
            <v>3197</v>
          </cell>
          <cell r="K274">
            <v>3051</v>
          </cell>
          <cell r="L274">
            <v>3168</v>
          </cell>
          <cell r="M274">
            <v>2643</v>
          </cell>
          <cell r="N274">
            <v>2306</v>
          </cell>
          <cell r="O274">
            <v>2444</v>
          </cell>
          <cell r="P274">
            <v>1833</v>
          </cell>
          <cell r="Q274">
            <v>1491</v>
          </cell>
          <cell r="R274">
            <v>1668</v>
          </cell>
          <cell r="S274">
            <v>37203</v>
          </cell>
          <cell r="T274">
            <v>50101</v>
          </cell>
          <cell r="U274">
            <v>36975</v>
          </cell>
          <cell r="V274">
            <v>50366</v>
          </cell>
          <cell r="W274">
            <v>43109</v>
          </cell>
          <cell r="X274">
            <v>43655</v>
          </cell>
          <cell r="Y274">
            <v>45522</v>
          </cell>
          <cell r="Z274">
            <v>39177</v>
          </cell>
          <cell r="AA274">
            <v>36994</v>
          </cell>
          <cell r="AB274">
            <v>28152</v>
          </cell>
          <cell r="AC274">
            <v>25078</v>
          </cell>
          <cell r="AD274">
            <v>29202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2233</v>
          </cell>
          <cell r="BD274">
            <v>3055</v>
          </cell>
          <cell r="BE274">
            <v>2242</v>
          </cell>
          <cell r="BF274">
            <v>3197</v>
          </cell>
          <cell r="BG274">
            <v>3051</v>
          </cell>
          <cell r="BH274">
            <v>3168</v>
          </cell>
          <cell r="BI274">
            <v>2643</v>
          </cell>
          <cell r="BJ274">
            <v>2306</v>
          </cell>
          <cell r="BK274">
            <v>2444</v>
          </cell>
          <cell r="BL274">
            <v>1833</v>
          </cell>
          <cell r="BM274">
            <v>1491</v>
          </cell>
          <cell r="BN274">
            <v>1668</v>
          </cell>
          <cell r="BO274">
            <v>37203</v>
          </cell>
          <cell r="BP274">
            <v>50101</v>
          </cell>
          <cell r="BQ274">
            <v>36975</v>
          </cell>
          <cell r="BR274">
            <v>50366</v>
          </cell>
          <cell r="BS274">
            <v>43109</v>
          </cell>
          <cell r="BT274">
            <v>43655</v>
          </cell>
          <cell r="BU274">
            <v>45522</v>
          </cell>
          <cell r="BV274">
            <v>39177</v>
          </cell>
          <cell r="BW274">
            <v>36994</v>
          </cell>
          <cell r="BX274">
            <v>28152</v>
          </cell>
          <cell r="BY274">
            <v>25078</v>
          </cell>
          <cell r="BZ274">
            <v>29202</v>
          </cell>
          <cell r="CA274">
            <v>37203</v>
          </cell>
          <cell r="CB274">
            <v>50101</v>
          </cell>
          <cell r="CC274">
            <v>36975</v>
          </cell>
          <cell r="CD274">
            <v>50366</v>
          </cell>
          <cell r="CE274">
            <v>43109</v>
          </cell>
          <cell r="CF274">
            <v>43655</v>
          </cell>
          <cell r="CG274">
            <v>45522</v>
          </cell>
          <cell r="CH274">
            <v>39177</v>
          </cell>
          <cell r="CI274">
            <v>36994</v>
          </cell>
          <cell r="CJ274">
            <v>28152</v>
          </cell>
          <cell r="CK274">
            <v>25078</v>
          </cell>
          <cell r="CL274">
            <v>29202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7530</v>
          </cell>
          <cell r="CZ274">
            <v>9416</v>
          </cell>
          <cell r="DA274">
            <v>7393</v>
          </cell>
          <cell r="DB274">
            <v>4992</v>
          </cell>
          <cell r="DC274">
            <v>16.66</v>
          </cell>
          <cell r="DD274">
            <v>16.399999999999999</v>
          </cell>
          <cell r="DE274">
            <v>16.489999999999998</v>
          </cell>
          <cell r="DF274">
            <v>15.75</v>
          </cell>
          <cell r="DG274">
            <v>14.13</v>
          </cell>
          <cell r="DH274">
            <v>13.78</v>
          </cell>
          <cell r="DI274">
            <v>17.22</v>
          </cell>
          <cell r="DJ274">
            <v>16.989999999999998</v>
          </cell>
          <cell r="DK274">
            <v>15.14</v>
          </cell>
          <cell r="DL274">
            <v>15.36</v>
          </cell>
          <cell r="DM274">
            <v>16.82</v>
          </cell>
          <cell r="DN274">
            <v>17.510000000000002</v>
          </cell>
          <cell r="DO274">
            <v>124279</v>
          </cell>
          <cell r="DP274">
            <v>137130</v>
          </cell>
          <cell r="DQ274">
            <v>121693</v>
          </cell>
          <cell r="DR274">
            <v>82432</v>
          </cell>
          <cell r="DS274">
            <v>29331</v>
          </cell>
          <cell r="DT274">
            <v>0</v>
          </cell>
          <cell r="DU274">
            <v>29331</v>
          </cell>
          <cell r="DV274">
            <v>465534</v>
          </cell>
          <cell r="DW274">
            <v>0</v>
          </cell>
          <cell r="DX274">
            <v>465534</v>
          </cell>
        </row>
        <row r="275">
          <cell r="A275" t="str">
            <v>11</v>
          </cell>
          <cell r="B275" t="str">
            <v>Aceh</v>
          </cell>
          <cell r="C275" t="str">
            <v>11 Aceh</v>
          </cell>
          <cell r="D275" t="str">
            <v>09</v>
          </cell>
          <cell r="E275" t="str">
            <v>Lobak</v>
          </cell>
          <cell r="F275" t="str">
            <v>09 Lobak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3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</row>
        <row r="276">
          <cell r="A276" t="str">
            <v>12</v>
          </cell>
          <cell r="B276" t="str">
            <v>Sumatera Utara</v>
          </cell>
          <cell r="C276" t="str">
            <v>12 Sumatera Utara</v>
          </cell>
          <cell r="D276" t="str">
            <v>09</v>
          </cell>
          <cell r="E276" t="str">
            <v>Lobak</v>
          </cell>
          <cell r="F276" t="str">
            <v>09 Lobak</v>
          </cell>
          <cell r="G276">
            <v>54</v>
          </cell>
          <cell r="H276">
            <v>44</v>
          </cell>
          <cell r="I276">
            <v>62</v>
          </cell>
          <cell r="J276">
            <v>50</v>
          </cell>
          <cell r="K276">
            <v>60</v>
          </cell>
          <cell r="L276">
            <v>51</v>
          </cell>
          <cell r="M276">
            <v>43</v>
          </cell>
          <cell r="N276">
            <v>35</v>
          </cell>
          <cell r="O276">
            <v>75</v>
          </cell>
          <cell r="P276">
            <v>34</v>
          </cell>
          <cell r="Q276">
            <v>41</v>
          </cell>
          <cell r="R276">
            <v>44</v>
          </cell>
          <cell r="S276">
            <v>659</v>
          </cell>
          <cell r="T276">
            <v>941</v>
          </cell>
          <cell r="U276">
            <v>1084</v>
          </cell>
          <cell r="V276">
            <v>789</v>
          </cell>
          <cell r="W276">
            <v>747</v>
          </cell>
          <cell r="X276">
            <v>572</v>
          </cell>
          <cell r="Y276">
            <v>593</v>
          </cell>
          <cell r="Z276">
            <v>501</v>
          </cell>
          <cell r="AA276">
            <v>1076</v>
          </cell>
          <cell r="AB276">
            <v>501</v>
          </cell>
          <cell r="AC276">
            <v>547</v>
          </cell>
          <cell r="AD276">
            <v>623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54</v>
          </cell>
          <cell r="BD276">
            <v>44</v>
          </cell>
          <cell r="BE276">
            <v>62</v>
          </cell>
          <cell r="BF276">
            <v>50</v>
          </cell>
          <cell r="BG276">
            <v>60</v>
          </cell>
          <cell r="BH276">
            <v>51</v>
          </cell>
          <cell r="BI276">
            <v>43</v>
          </cell>
          <cell r="BJ276">
            <v>35</v>
          </cell>
          <cell r="BK276">
            <v>75</v>
          </cell>
          <cell r="BL276">
            <v>34</v>
          </cell>
          <cell r="BM276">
            <v>41</v>
          </cell>
          <cell r="BN276">
            <v>44</v>
          </cell>
          <cell r="BO276">
            <v>659</v>
          </cell>
          <cell r="BP276">
            <v>941</v>
          </cell>
          <cell r="BQ276">
            <v>1084</v>
          </cell>
          <cell r="BR276">
            <v>789</v>
          </cell>
          <cell r="BS276">
            <v>747</v>
          </cell>
          <cell r="BT276">
            <v>572</v>
          </cell>
          <cell r="BU276">
            <v>593</v>
          </cell>
          <cell r="BV276">
            <v>501</v>
          </cell>
          <cell r="BW276">
            <v>1076</v>
          </cell>
          <cell r="BX276">
            <v>501</v>
          </cell>
          <cell r="BY276">
            <v>547</v>
          </cell>
          <cell r="BZ276">
            <v>623</v>
          </cell>
          <cell r="CA276">
            <v>659</v>
          </cell>
          <cell r="CB276">
            <v>941</v>
          </cell>
          <cell r="CC276">
            <v>1084</v>
          </cell>
          <cell r="CD276">
            <v>789</v>
          </cell>
          <cell r="CE276">
            <v>747</v>
          </cell>
          <cell r="CF276">
            <v>572</v>
          </cell>
          <cell r="CG276">
            <v>593</v>
          </cell>
          <cell r="CH276">
            <v>501</v>
          </cell>
          <cell r="CI276">
            <v>1076</v>
          </cell>
          <cell r="CJ276">
            <v>501</v>
          </cell>
          <cell r="CK276">
            <v>547</v>
          </cell>
          <cell r="CL276">
            <v>623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160</v>
          </cell>
          <cell r="CZ276">
            <v>161</v>
          </cell>
          <cell r="DA276">
            <v>153</v>
          </cell>
          <cell r="DB276">
            <v>119</v>
          </cell>
          <cell r="DC276">
            <v>12.2</v>
          </cell>
          <cell r="DD276">
            <v>21.39</v>
          </cell>
          <cell r="DE276">
            <v>17.48</v>
          </cell>
          <cell r="DF276">
            <v>15.78</v>
          </cell>
          <cell r="DG276">
            <v>12.45</v>
          </cell>
          <cell r="DH276">
            <v>11.22</v>
          </cell>
          <cell r="DI276">
            <v>13.79</v>
          </cell>
          <cell r="DJ276">
            <v>14.31</v>
          </cell>
          <cell r="DK276">
            <v>14.35</v>
          </cell>
          <cell r="DL276">
            <v>14.74</v>
          </cell>
          <cell r="DM276">
            <v>13.34</v>
          </cell>
          <cell r="DN276">
            <v>14.16</v>
          </cell>
          <cell r="DO276">
            <v>2684</v>
          </cell>
          <cell r="DP276">
            <v>2108</v>
          </cell>
          <cell r="DQ276">
            <v>2170</v>
          </cell>
          <cell r="DR276">
            <v>1671</v>
          </cell>
          <cell r="DS276">
            <v>593</v>
          </cell>
          <cell r="DT276">
            <v>0</v>
          </cell>
          <cell r="DU276">
            <v>593</v>
          </cell>
          <cell r="DV276">
            <v>8633</v>
          </cell>
          <cell r="DW276">
            <v>0</v>
          </cell>
          <cell r="DX276">
            <v>8633</v>
          </cell>
        </row>
        <row r="277">
          <cell r="A277" t="str">
            <v>13</v>
          </cell>
          <cell r="B277" t="str">
            <v>Sumatera Barat</v>
          </cell>
          <cell r="C277" t="str">
            <v>13 Sumatera Barat</v>
          </cell>
          <cell r="D277" t="str">
            <v>09</v>
          </cell>
          <cell r="E277" t="str">
            <v>Lobak</v>
          </cell>
          <cell r="F277" t="str">
            <v>09 Lobak</v>
          </cell>
          <cell r="G277">
            <v>3</v>
          </cell>
          <cell r="H277">
            <v>2</v>
          </cell>
          <cell r="I277">
            <v>3</v>
          </cell>
          <cell r="J277">
            <v>5</v>
          </cell>
          <cell r="K277">
            <v>4</v>
          </cell>
          <cell r="L277">
            <v>3</v>
          </cell>
          <cell r="M277">
            <v>4</v>
          </cell>
          <cell r="N277">
            <v>4</v>
          </cell>
          <cell r="O277">
            <v>4</v>
          </cell>
          <cell r="P277">
            <v>3</v>
          </cell>
          <cell r="Q277">
            <v>3</v>
          </cell>
          <cell r="R277">
            <v>3</v>
          </cell>
          <cell r="S277">
            <v>27</v>
          </cell>
          <cell r="T277">
            <v>42</v>
          </cell>
          <cell r="U277">
            <v>42</v>
          </cell>
          <cell r="V277">
            <v>49</v>
          </cell>
          <cell r="W277">
            <v>41</v>
          </cell>
          <cell r="X277">
            <v>28</v>
          </cell>
          <cell r="Y277">
            <v>38</v>
          </cell>
          <cell r="Z277">
            <v>58</v>
          </cell>
          <cell r="AA277">
            <v>35</v>
          </cell>
          <cell r="AB277">
            <v>27</v>
          </cell>
          <cell r="AC277">
            <v>27</v>
          </cell>
          <cell r="AD277">
            <v>27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3</v>
          </cell>
          <cell r="BD277">
            <v>2</v>
          </cell>
          <cell r="BE277">
            <v>3</v>
          </cell>
          <cell r="BF277">
            <v>5</v>
          </cell>
          <cell r="BG277">
            <v>4</v>
          </cell>
          <cell r="BH277">
            <v>3</v>
          </cell>
          <cell r="BI277">
            <v>4</v>
          </cell>
          <cell r="BJ277">
            <v>4</v>
          </cell>
          <cell r="BK277">
            <v>4</v>
          </cell>
          <cell r="BL277">
            <v>3</v>
          </cell>
          <cell r="BM277">
            <v>3</v>
          </cell>
          <cell r="BN277">
            <v>3</v>
          </cell>
          <cell r="BO277">
            <v>27</v>
          </cell>
          <cell r="BP277">
            <v>42</v>
          </cell>
          <cell r="BQ277">
            <v>42</v>
          </cell>
          <cell r="BR277">
            <v>49</v>
          </cell>
          <cell r="BS277">
            <v>41</v>
          </cell>
          <cell r="BT277">
            <v>28</v>
          </cell>
          <cell r="BU277">
            <v>38</v>
          </cell>
          <cell r="BV277">
            <v>58</v>
          </cell>
          <cell r="BW277">
            <v>35</v>
          </cell>
          <cell r="BX277">
            <v>27</v>
          </cell>
          <cell r="BY277">
            <v>27</v>
          </cell>
          <cell r="BZ277">
            <v>27</v>
          </cell>
          <cell r="CA277">
            <v>27</v>
          </cell>
          <cell r="CB277">
            <v>42</v>
          </cell>
          <cell r="CC277">
            <v>42</v>
          </cell>
          <cell r="CD277">
            <v>49</v>
          </cell>
          <cell r="CE277">
            <v>41</v>
          </cell>
          <cell r="CF277">
            <v>28</v>
          </cell>
          <cell r="CG277">
            <v>38</v>
          </cell>
          <cell r="CH277">
            <v>58</v>
          </cell>
          <cell r="CI277">
            <v>35</v>
          </cell>
          <cell r="CJ277">
            <v>27</v>
          </cell>
          <cell r="CK277">
            <v>27</v>
          </cell>
          <cell r="CL277">
            <v>27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8</v>
          </cell>
          <cell r="CZ277">
            <v>12</v>
          </cell>
          <cell r="DA277">
            <v>12</v>
          </cell>
          <cell r="DB277">
            <v>9</v>
          </cell>
          <cell r="DC277">
            <v>9</v>
          </cell>
          <cell r="DD277">
            <v>21</v>
          </cell>
          <cell r="DE277">
            <v>14</v>
          </cell>
          <cell r="DF277">
            <v>9.8000000000000007</v>
          </cell>
          <cell r="DG277">
            <v>10.25</v>
          </cell>
          <cell r="DH277">
            <v>9.33</v>
          </cell>
          <cell r="DI277">
            <v>9.5</v>
          </cell>
          <cell r="DJ277">
            <v>14.5</v>
          </cell>
          <cell r="DK277">
            <v>8.75</v>
          </cell>
          <cell r="DL277">
            <v>9</v>
          </cell>
          <cell r="DM277">
            <v>9</v>
          </cell>
          <cell r="DN277">
            <v>9</v>
          </cell>
          <cell r="DO277">
            <v>111</v>
          </cell>
          <cell r="DP277">
            <v>118</v>
          </cell>
          <cell r="DQ277">
            <v>131</v>
          </cell>
          <cell r="DR277">
            <v>81</v>
          </cell>
          <cell r="DS277">
            <v>41</v>
          </cell>
          <cell r="DT277">
            <v>0</v>
          </cell>
          <cell r="DU277">
            <v>41</v>
          </cell>
          <cell r="DV277">
            <v>441</v>
          </cell>
          <cell r="DW277">
            <v>0</v>
          </cell>
          <cell r="DX277">
            <v>441</v>
          </cell>
        </row>
        <row r="278">
          <cell r="A278" t="str">
            <v>14</v>
          </cell>
          <cell r="B278" t="str">
            <v>R i a u</v>
          </cell>
          <cell r="C278" t="str">
            <v>14 R i a u</v>
          </cell>
          <cell r="D278" t="str">
            <v>09</v>
          </cell>
          <cell r="E278" t="str">
            <v>Lobak</v>
          </cell>
          <cell r="F278" t="str">
            <v>09 Lobak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</row>
        <row r="279">
          <cell r="A279" t="str">
            <v>21</v>
          </cell>
          <cell r="B279" t="str">
            <v>Kepulauan Riau</v>
          </cell>
          <cell r="C279" t="str">
            <v>21 Kepulauan Riau</v>
          </cell>
          <cell r="D279" t="str">
            <v>09</v>
          </cell>
          <cell r="E279" t="str">
            <v>Lobak</v>
          </cell>
          <cell r="F279" t="str">
            <v>09 Lobak</v>
          </cell>
          <cell r="G279">
            <v>0</v>
          </cell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0</v>
          </cell>
          <cell r="T279">
            <v>13</v>
          </cell>
          <cell r="U279">
            <v>13</v>
          </cell>
          <cell r="V279">
            <v>13</v>
          </cell>
          <cell r="W279">
            <v>13</v>
          </cell>
          <cell r="X279">
            <v>13</v>
          </cell>
          <cell r="Y279">
            <v>13</v>
          </cell>
          <cell r="Z279">
            <v>13</v>
          </cell>
          <cell r="AA279">
            <v>13</v>
          </cell>
          <cell r="AB279">
            <v>13</v>
          </cell>
          <cell r="AC279">
            <v>13</v>
          </cell>
          <cell r="AD279">
            <v>9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1</v>
          </cell>
          <cell r="BE279">
            <v>1</v>
          </cell>
          <cell r="BF279">
            <v>1</v>
          </cell>
          <cell r="BG279">
            <v>1</v>
          </cell>
          <cell r="BH279">
            <v>1</v>
          </cell>
          <cell r="BI279">
            <v>1</v>
          </cell>
          <cell r="BJ279">
            <v>1</v>
          </cell>
          <cell r="BK279">
            <v>1</v>
          </cell>
          <cell r="BL279">
            <v>1</v>
          </cell>
          <cell r="BM279">
            <v>1</v>
          </cell>
          <cell r="BN279">
            <v>1</v>
          </cell>
          <cell r="BO279">
            <v>0</v>
          </cell>
          <cell r="BP279">
            <v>13</v>
          </cell>
          <cell r="BQ279">
            <v>13</v>
          </cell>
          <cell r="BR279">
            <v>13</v>
          </cell>
          <cell r="BS279">
            <v>13</v>
          </cell>
          <cell r="BT279">
            <v>13</v>
          </cell>
          <cell r="BU279">
            <v>13</v>
          </cell>
          <cell r="BV279">
            <v>13</v>
          </cell>
          <cell r="BW279">
            <v>13</v>
          </cell>
          <cell r="BX279">
            <v>13</v>
          </cell>
          <cell r="BY279">
            <v>13</v>
          </cell>
          <cell r="BZ279">
            <v>9</v>
          </cell>
          <cell r="CA279">
            <v>0</v>
          </cell>
          <cell r="CB279">
            <v>13</v>
          </cell>
          <cell r="CC279">
            <v>13</v>
          </cell>
          <cell r="CD279">
            <v>13</v>
          </cell>
          <cell r="CE279">
            <v>13</v>
          </cell>
          <cell r="CF279">
            <v>13</v>
          </cell>
          <cell r="CG279">
            <v>13</v>
          </cell>
          <cell r="CH279">
            <v>13</v>
          </cell>
          <cell r="CI279">
            <v>13</v>
          </cell>
          <cell r="CJ279">
            <v>13</v>
          </cell>
          <cell r="CK279">
            <v>13</v>
          </cell>
          <cell r="CL279">
            <v>9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13</v>
          </cell>
          <cell r="DE279">
            <v>13</v>
          </cell>
          <cell r="DF279">
            <v>13</v>
          </cell>
          <cell r="DG279">
            <v>13</v>
          </cell>
          <cell r="DH279">
            <v>13</v>
          </cell>
          <cell r="DI279">
            <v>13</v>
          </cell>
          <cell r="DJ279">
            <v>13</v>
          </cell>
          <cell r="DK279">
            <v>13</v>
          </cell>
          <cell r="DL279">
            <v>13</v>
          </cell>
          <cell r="DM279">
            <v>13</v>
          </cell>
          <cell r="DN279">
            <v>9</v>
          </cell>
          <cell r="DO279">
            <v>26</v>
          </cell>
          <cell r="DP279">
            <v>39</v>
          </cell>
          <cell r="DQ279">
            <v>39</v>
          </cell>
          <cell r="DR279">
            <v>35</v>
          </cell>
          <cell r="DS279">
            <v>11</v>
          </cell>
          <cell r="DT279">
            <v>0</v>
          </cell>
          <cell r="DU279">
            <v>11</v>
          </cell>
          <cell r="DV279">
            <v>139</v>
          </cell>
          <cell r="DW279">
            <v>0</v>
          </cell>
          <cell r="DX279">
            <v>139</v>
          </cell>
        </row>
        <row r="280">
          <cell r="A280" t="str">
            <v>15</v>
          </cell>
          <cell r="B280" t="str">
            <v>J a m b i</v>
          </cell>
          <cell r="C280" t="str">
            <v>15 J a m b i</v>
          </cell>
          <cell r="D280" t="str">
            <v>09</v>
          </cell>
          <cell r="E280" t="str">
            <v>Lobak</v>
          </cell>
          <cell r="F280" t="str">
            <v>09 Lobak</v>
          </cell>
          <cell r="G280">
            <v>10</v>
          </cell>
          <cell r="H280">
            <v>6</v>
          </cell>
          <cell r="I280">
            <v>4</v>
          </cell>
          <cell r="J280">
            <v>6</v>
          </cell>
          <cell r="K280">
            <v>6</v>
          </cell>
          <cell r="L280">
            <v>5</v>
          </cell>
          <cell r="M280">
            <v>5</v>
          </cell>
          <cell r="N280">
            <v>7</v>
          </cell>
          <cell r="O280">
            <v>4</v>
          </cell>
          <cell r="P280">
            <v>2</v>
          </cell>
          <cell r="Q280">
            <v>0</v>
          </cell>
          <cell r="R280">
            <v>0</v>
          </cell>
          <cell r="S280">
            <v>161</v>
          </cell>
          <cell r="T280">
            <v>72</v>
          </cell>
          <cell r="U280">
            <v>60</v>
          </cell>
          <cell r="V280">
            <v>61</v>
          </cell>
          <cell r="W280">
            <v>90</v>
          </cell>
          <cell r="X280">
            <v>75</v>
          </cell>
          <cell r="Y280">
            <v>150</v>
          </cell>
          <cell r="Z280">
            <v>170</v>
          </cell>
          <cell r="AA280">
            <v>15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10</v>
          </cell>
          <cell r="BD280">
            <v>6</v>
          </cell>
          <cell r="BE280">
            <v>4</v>
          </cell>
          <cell r="BF280">
            <v>6</v>
          </cell>
          <cell r="BG280">
            <v>6</v>
          </cell>
          <cell r="BH280">
            <v>5</v>
          </cell>
          <cell r="BI280">
            <v>5</v>
          </cell>
          <cell r="BJ280">
            <v>7</v>
          </cell>
          <cell r="BK280">
            <v>4</v>
          </cell>
          <cell r="BL280">
            <v>2</v>
          </cell>
          <cell r="BM280">
            <v>0</v>
          </cell>
          <cell r="BN280">
            <v>0</v>
          </cell>
          <cell r="BO280">
            <v>161</v>
          </cell>
          <cell r="BP280">
            <v>72</v>
          </cell>
          <cell r="BQ280">
            <v>60</v>
          </cell>
          <cell r="BR280">
            <v>61</v>
          </cell>
          <cell r="BS280">
            <v>90</v>
          </cell>
          <cell r="BT280">
            <v>75</v>
          </cell>
          <cell r="BU280">
            <v>150</v>
          </cell>
          <cell r="BV280">
            <v>170</v>
          </cell>
          <cell r="BW280">
            <v>15</v>
          </cell>
          <cell r="BX280">
            <v>1</v>
          </cell>
          <cell r="BY280">
            <v>0</v>
          </cell>
          <cell r="BZ280">
            <v>0</v>
          </cell>
          <cell r="CA280">
            <v>161</v>
          </cell>
          <cell r="CB280">
            <v>72</v>
          </cell>
          <cell r="CC280">
            <v>60</v>
          </cell>
          <cell r="CD280">
            <v>61</v>
          </cell>
          <cell r="CE280">
            <v>90</v>
          </cell>
          <cell r="CF280">
            <v>75</v>
          </cell>
          <cell r="CG280">
            <v>150</v>
          </cell>
          <cell r="CH280">
            <v>170</v>
          </cell>
          <cell r="CI280">
            <v>15</v>
          </cell>
          <cell r="CJ280">
            <v>1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20</v>
          </cell>
          <cell r="CZ280">
            <v>17</v>
          </cell>
          <cell r="DA280">
            <v>16</v>
          </cell>
          <cell r="DB280">
            <v>2</v>
          </cell>
          <cell r="DC280">
            <v>16.100000000000001</v>
          </cell>
          <cell r="DD280">
            <v>12</v>
          </cell>
          <cell r="DE280">
            <v>15</v>
          </cell>
          <cell r="DF280">
            <v>10.17</v>
          </cell>
          <cell r="DG280">
            <v>15</v>
          </cell>
          <cell r="DH280">
            <v>15</v>
          </cell>
          <cell r="DI280">
            <v>30</v>
          </cell>
          <cell r="DJ280">
            <v>24.29</v>
          </cell>
          <cell r="DK280">
            <v>3.75</v>
          </cell>
          <cell r="DL280">
            <v>0.5</v>
          </cell>
          <cell r="DM280">
            <v>0</v>
          </cell>
          <cell r="DN280">
            <v>0</v>
          </cell>
          <cell r="DO280">
            <v>293</v>
          </cell>
          <cell r="DP280">
            <v>226</v>
          </cell>
          <cell r="DQ280">
            <v>335</v>
          </cell>
          <cell r="DR280">
            <v>1</v>
          </cell>
          <cell r="DS280">
            <v>55</v>
          </cell>
          <cell r="DT280">
            <v>0</v>
          </cell>
          <cell r="DU280">
            <v>55</v>
          </cell>
          <cell r="DV280">
            <v>855</v>
          </cell>
          <cell r="DW280">
            <v>0</v>
          </cell>
          <cell r="DX280">
            <v>855</v>
          </cell>
        </row>
        <row r="281">
          <cell r="A281" t="str">
            <v>16</v>
          </cell>
          <cell r="B281" t="str">
            <v>Sumatera Selatan</v>
          </cell>
          <cell r="C281" t="str">
            <v>16 Sumatera Selatan</v>
          </cell>
          <cell r="D281" t="str">
            <v>09</v>
          </cell>
          <cell r="E281" t="str">
            <v>Lobak</v>
          </cell>
          <cell r="F281" t="str">
            <v>09 Lobak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</row>
        <row r="282">
          <cell r="A282" t="str">
            <v>19</v>
          </cell>
          <cell r="B282" t="str">
            <v>Kep. Bangka Belitung</v>
          </cell>
          <cell r="C282" t="str">
            <v>19 Kep. Bangka Belitung</v>
          </cell>
          <cell r="D282" t="str">
            <v>09</v>
          </cell>
          <cell r="E282" t="str">
            <v>Lobak</v>
          </cell>
          <cell r="F282" t="str">
            <v>09 Lobak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</row>
        <row r="283">
          <cell r="A283" t="str">
            <v>17</v>
          </cell>
          <cell r="B283" t="str">
            <v>Bengkulu</v>
          </cell>
          <cell r="C283" t="str">
            <v>17 Bengkulu</v>
          </cell>
          <cell r="D283" t="str">
            <v>09</v>
          </cell>
          <cell r="E283" t="str">
            <v>Lobak</v>
          </cell>
          <cell r="F283" t="str">
            <v>09 Lobak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2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40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2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40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40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2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20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40</v>
          </cell>
          <cell r="DQ283">
            <v>0</v>
          </cell>
          <cell r="DR283">
            <v>0</v>
          </cell>
          <cell r="DS283">
            <v>2</v>
          </cell>
          <cell r="DT283">
            <v>0</v>
          </cell>
          <cell r="DU283">
            <v>2</v>
          </cell>
          <cell r="DV283">
            <v>40</v>
          </cell>
          <cell r="DW283">
            <v>0</v>
          </cell>
          <cell r="DX283">
            <v>40</v>
          </cell>
        </row>
        <row r="284">
          <cell r="A284" t="str">
            <v>18</v>
          </cell>
          <cell r="B284" t="str">
            <v>Lampung</v>
          </cell>
          <cell r="C284" t="str">
            <v>18 Lampung</v>
          </cell>
          <cell r="D284" t="str">
            <v>09</v>
          </cell>
          <cell r="E284" t="str">
            <v>Lobak</v>
          </cell>
          <cell r="F284" t="str">
            <v>09 Lobak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</row>
        <row r="285">
          <cell r="A285" t="str">
            <v>31</v>
          </cell>
          <cell r="B285" t="str">
            <v>DKI Jakarta</v>
          </cell>
          <cell r="C285" t="str">
            <v>31 DKI Jakarta</v>
          </cell>
          <cell r="D285" t="str">
            <v>09</v>
          </cell>
          <cell r="E285" t="str">
            <v>Lobak</v>
          </cell>
          <cell r="F285" t="str">
            <v>09 Lobak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</row>
        <row r="286">
          <cell r="A286" t="str">
            <v>32</v>
          </cell>
          <cell r="B286" t="str">
            <v>Jawa Barat</v>
          </cell>
          <cell r="C286" t="str">
            <v>32 Jawa Barat</v>
          </cell>
          <cell r="D286" t="str">
            <v>09</v>
          </cell>
          <cell r="E286" t="str">
            <v>Lobak</v>
          </cell>
          <cell r="F286" t="str">
            <v>09 Lobak</v>
          </cell>
          <cell r="G286">
            <v>67</v>
          </cell>
          <cell r="H286">
            <v>74</v>
          </cell>
          <cell r="I286">
            <v>105</v>
          </cell>
          <cell r="J286">
            <v>72</v>
          </cell>
          <cell r="K286">
            <v>87</v>
          </cell>
          <cell r="L286">
            <v>109</v>
          </cell>
          <cell r="M286">
            <v>101</v>
          </cell>
          <cell r="N286">
            <v>141</v>
          </cell>
          <cell r="O286">
            <v>119</v>
          </cell>
          <cell r="P286">
            <v>122</v>
          </cell>
          <cell r="Q286">
            <v>67</v>
          </cell>
          <cell r="R286">
            <v>122</v>
          </cell>
          <cell r="S286">
            <v>1287</v>
          </cell>
          <cell r="T286">
            <v>1615</v>
          </cell>
          <cell r="U286">
            <v>1989</v>
          </cell>
          <cell r="V286">
            <v>1470</v>
          </cell>
          <cell r="W286">
            <v>1798</v>
          </cell>
          <cell r="X286">
            <v>2250</v>
          </cell>
          <cell r="Y286">
            <v>2210</v>
          </cell>
          <cell r="Z286">
            <v>3790</v>
          </cell>
          <cell r="AA286">
            <v>3142</v>
          </cell>
          <cell r="AB286">
            <v>2756</v>
          </cell>
          <cell r="AC286">
            <v>1503</v>
          </cell>
          <cell r="AD286">
            <v>2799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67</v>
          </cell>
          <cell r="BD286">
            <v>74</v>
          </cell>
          <cell r="BE286">
            <v>105</v>
          </cell>
          <cell r="BF286">
            <v>72</v>
          </cell>
          <cell r="BG286">
            <v>87</v>
          </cell>
          <cell r="BH286">
            <v>109</v>
          </cell>
          <cell r="BI286">
            <v>101</v>
          </cell>
          <cell r="BJ286">
            <v>141</v>
          </cell>
          <cell r="BK286">
            <v>119</v>
          </cell>
          <cell r="BL286">
            <v>122</v>
          </cell>
          <cell r="BM286">
            <v>67</v>
          </cell>
          <cell r="BN286">
            <v>122</v>
          </cell>
          <cell r="BO286">
            <v>1287</v>
          </cell>
          <cell r="BP286">
            <v>1615</v>
          </cell>
          <cell r="BQ286">
            <v>1989</v>
          </cell>
          <cell r="BR286">
            <v>1470</v>
          </cell>
          <cell r="BS286">
            <v>1798</v>
          </cell>
          <cell r="BT286">
            <v>2250</v>
          </cell>
          <cell r="BU286">
            <v>2210</v>
          </cell>
          <cell r="BV286">
            <v>3790</v>
          </cell>
          <cell r="BW286">
            <v>3142</v>
          </cell>
          <cell r="BX286">
            <v>2756</v>
          </cell>
          <cell r="BY286">
            <v>1503</v>
          </cell>
          <cell r="BZ286">
            <v>2799</v>
          </cell>
          <cell r="CA286">
            <v>1287</v>
          </cell>
          <cell r="CB286">
            <v>1615</v>
          </cell>
          <cell r="CC286">
            <v>1989</v>
          </cell>
          <cell r="CD286">
            <v>1470</v>
          </cell>
          <cell r="CE286">
            <v>1798</v>
          </cell>
          <cell r="CF286">
            <v>2250</v>
          </cell>
          <cell r="CG286">
            <v>2210</v>
          </cell>
          <cell r="CH286">
            <v>3790</v>
          </cell>
          <cell r="CI286">
            <v>3142</v>
          </cell>
          <cell r="CJ286">
            <v>2756</v>
          </cell>
          <cell r="CK286">
            <v>1503</v>
          </cell>
          <cell r="CL286">
            <v>2799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246</v>
          </cell>
          <cell r="CZ286">
            <v>268</v>
          </cell>
          <cell r="DA286">
            <v>361</v>
          </cell>
          <cell r="DB286">
            <v>311</v>
          </cell>
          <cell r="DC286">
            <v>19.21</v>
          </cell>
          <cell r="DD286">
            <v>21.82</v>
          </cell>
          <cell r="DE286">
            <v>18.940000000000001</v>
          </cell>
          <cell r="DF286">
            <v>20.420000000000002</v>
          </cell>
          <cell r="DG286">
            <v>20.67</v>
          </cell>
          <cell r="DH286">
            <v>20.64</v>
          </cell>
          <cell r="DI286">
            <v>21.88</v>
          </cell>
          <cell r="DJ286">
            <v>26.88</v>
          </cell>
          <cell r="DK286">
            <v>26.4</v>
          </cell>
          <cell r="DL286">
            <v>22.59</v>
          </cell>
          <cell r="DM286">
            <v>22.43</v>
          </cell>
          <cell r="DN286">
            <v>22.94</v>
          </cell>
          <cell r="DO286">
            <v>4891</v>
          </cell>
          <cell r="DP286">
            <v>5518</v>
          </cell>
          <cell r="DQ286">
            <v>9142</v>
          </cell>
          <cell r="DR286">
            <v>7058</v>
          </cell>
          <cell r="DS286">
            <v>1186</v>
          </cell>
          <cell r="DT286">
            <v>0</v>
          </cell>
          <cell r="DU286">
            <v>1186</v>
          </cell>
          <cell r="DV286">
            <v>26609</v>
          </cell>
          <cell r="DW286">
            <v>0</v>
          </cell>
          <cell r="DX286">
            <v>26609</v>
          </cell>
        </row>
        <row r="287">
          <cell r="A287" t="str">
            <v>36</v>
          </cell>
          <cell r="B287" t="str">
            <v>B a n t e n</v>
          </cell>
          <cell r="C287" t="str">
            <v>36 B a n t e n</v>
          </cell>
          <cell r="D287" t="str">
            <v>09</v>
          </cell>
          <cell r="E287" t="str">
            <v>Lobak</v>
          </cell>
          <cell r="F287" t="str">
            <v>09 Lobak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</row>
        <row r="288">
          <cell r="A288" t="str">
            <v>33</v>
          </cell>
          <cell r="B288" t="str">
            <v>Jawa Tengah</v>
          </cell>
          <cell r="C288" t="str">
            <v>33 Jawa Tengah</v>
          </cell>
          <cell r="D288" t="str">
            <v>09</v>
          </cell>
          <cell r="E288" t="str">
            <v>Lobak</v>
          </cell>
          <cell r="F288" t="str">
            <v>09 Lobak</v>
          </cell>
          <cell r="G288">
            <v>0</v>
          </cell>
          <cell r="H288">
            <v>0</v>
          </cell>
          <cell r="I288">
            <v>8</v>
          </cell>
          <cell r="J288">
            <v>0</v>
          </cell>
          <cell r="K288">
            <v>0</v>
          </cell>
          <cell r="L288">
            <v>1</v>
          </cell>
          <cell r="M288">
            <v>4</v>
          </cell>
          <cell r="N288">
            <v>2</v>
          </cell>
          <cell r="O288">
            <v>3</v>
          </cell>
          <cell r="P288">
            <v>3</v>
          </cell>
          <cell r="Q288">
            <v>3</v>
          </cell>
          <cell r="R288">
            <v>4</v>
          </cell>
          <cell r="S288">
            <v>0</v>
          </cell>
          <cell r="T288">
            <v>0</v>
          </cell>
          <cell r="U288">
            <v>18</v>
          </cell>
          <cell r="V288">
            <v>0</v>
          </cell>
          <cell r="W288">
            <v>0</v>
          </cell>
          <cell r="X288">
            <v>17</v>
          </cell>
          <cell r="Y288">
            <v>54</v>
          </cell>
          <cell r="Z288">
            <v>32</v>
          </cell>
          <cell r="AA288">
            <v>52</v>
          </cell>
          <cell r="AB288">
            <v>61</v>
          </cell>
          <cell r="AC288">
            <v>53</v>
          </cell>
          <cell r="AD288">
            <v>85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8</v>
          </cell>
          <cell r="BF288">
            <v>0</v>
          </cell>
          <cell r="BG288">
            <v>0</v>
          </cell>
          <cell r="BH288">
            <v>1</v>
          </cell>
          <cell r="BI288">
            <v>4</v>
          </cell>
          <cell r="BJ288">
            <v>2</v>
          </cell>
          <cell r="BK288">
            <v>3</v>
          </cell>
          <cell r="BL288">
            <v>3</v>
          </cell>
          <cell r="BM288">
            <v>3</v>
          </cell>
          <cell r="BN288">
            <v>4</v>
          </cell>
          <cell r="BO288">
            <v>0</v>
          </cell>
          <cell r="BP288">
            <v>0</v>
          </cell>
          <cell r="BQ288">
            <v>18</v>
          </cell>
          <cell r="BR288">
            <v>0</v>
          </cell>
          <cell r="BS288">
            <v>0</v>
          </cell>
          <cell r="BT288">
            <v>17</v>
          </cell>
          <cell r="BU288">
            <v>54</v>
          </cell>
          <cell r="BV288">
            <v>32</v>
          </cell>
          <cell r="BW288">
            <v>52</v>
          </cell>
          <cell r="BX288">
            <v>61</v>
          </cell>
          <cell r="BY288">
            <v>53</v>
          </cell>
          <cell r="BZ288">
            <v>85</v>
          </cell>
          <cell r="CA288">
            <v>0</v>
          </cell>
          <cell r="CB288">
            <v>0</v>
          </cell>
          <cell r="CC288">
            <v>18</v>
          </cell>
          <cell r="CD288">
            <v>0</v>
          </cell>
          <cell r="CE288">
            <v>0</v>
          </cell>
          <cell r="CF288">
            <v>17</v>
          </cell>
          <cell r="CG288">
            <v>54</v>
          </cell>
          <cell r="CH288">
            <v>32</v>
          </cell>
          <cell r="CI288">
            <v>52</v>
          </cell>
          <cell r="CJ288">
            <v>61</v>
          </cell>
          <cell r="CK288">
            <v>53</v>
          </cell>
          <cell r="CL288">
            <v>85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8</v>
          </cell>
          <cell r="CZ288">
            <v>1</v>
          </cell>
          <cell r="DA288">
            <v>9</v>
          </cell>
          <cell r="DB288">
            <v>10</v>
          </cell>
          <cell r="DC288">
            <v>0</v>
          </cell>
          <cell r="DD288">
            <v>0</v>
          </cell>
          <cell r="DE288">
            <v>2.25</v>
          </cell>
          <cell r="DF288">
            <v>0</v>
          </cell>
          <cell r="DG288">
            <v>0</v>
          </cell>
          <cell r="DH288">
            <v>17</v>
          </cell>
          <cell r="DI288">
            <v>13.5</v>
          </cell>
          <cell r="DJ288">
            <v>16</v>
          </cell>
          <cell r="DK288">
            <v>17.329999999999998</v>
          </cell>
          <cell r="DL288">
            <v>20.329999999999998</v>
          </cell>
          <cell r="DM288">
            <v>17.670000000000002</v>
          </cell>
          <cell r="DN288">
            <v>21.25</v>
          </cell>
          <cell r="DO288">
            <v>18</v>
          </cell>
          <cell r="DP288">
            <v>17</v>
          </cell>
          <cell r="DQ288">
            <v>138</v>
          </cell>
          <cell r="DR288">
            <v>199</v>
          </cell>
          <cell r="DS288">
            <v>28</v>
          </cell>
          <cell r="DT288">
            <v>0</v>
          </cell>
          <cell r="DU288">
            <v>28</v>
          </cell>
          <cell r="DV288">
            <v>372</v>
          </cell>
          <cell r="DW288">
            <v>0</v>
          </cell>
          <cell r="DX288">
            <v>372</v>
          </cell>
        </row>
        <row r="289">
          <cell r="A289" t="str">
            <v>34</v>
          </cell>
          <cell r="B289" t="str">
            <v>DI Yogyakarta</v>
          </cell>
          <cell r="C289" t="str">
            <v>34 DI Yogyakarta</v>
          </cell>
          <cell r="D289" t="str">
            <v>09</v>
          </cell>
          <cell r="E289" t="str">
            <v>Lobak</v>
          </cell>
          <cell r="F289" t="str">
            <v>09 Lobak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</row>
        <row r="290">
          <cell r="A290" t="str">
            <v>35</v>
          </cell>
          <cell r="B290" t="str">
            <v>Jawa Timur</v>
          </cell>
          <cell r="C290" t="str">
            <v>35 Jawa Timur</v>
          </cell>
          <cell r="D290" t="str">
            <v>09</v>
          </cell>
          <cell r="E290" t="str">
            <v>Lobak</v>
          </cell>
          <cell r="F290" t="str">
            <v>09 Lobak</v>
          </cell>
          <cell r="G290">
            <v>0</v>
          </cell>
          <cell r="H290">
            <v>2</v>
          </cell>
          <cell r="I290">
            <v>3</v>
          </cell>
          <cell r="J290">
            <v>3</v>
          </cell>
          <cell r="K290">
            <v>3</v>
          </cell>
          <cell r="L290">
            <v>7</v>
          </cell>
          <cell r="M290">
            <v>16</v>
          </cell>
          <cell r="N290">
            <v>0</v>
          </cell>
          <cell r="O290">
            <v>1</v>
          </cell>
          <cell r="P290">
            <v>2</v>
          </cell>
          <cell r="Q290">
            <v>2</v>
          </cell>
          <cell r="R290">
            <v>8</v>
          </cell>
          <cell r="S290">
            <v>0</v>
          </cell>
          <cell r="T290">
            <v>24</v>
          </cell>
          <cell r="U290">
            <v>5</v>
          </cell>
          <cell r="V290">
            <v>40</v>
          </cell>
          <cell r="W290">
            <v>35</v>
          </cell>
          <cell r="X290">
            <v>28</v>
          </cell>
          <cell r="Y290">
            <v>17</v>
          </cell>
          <cell r="Z290">
            <v>0</v>
          </cell>
          <cell r="AA290">
            <v>16</v>
          </cell>
          <cell r="AB290">
            <v>7</v>
          </cell>
          <cell r="AC290">
            <v>30</v>
          </cell>
          <cell r="AD290">
            <v>160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2</v>
          </cell>
          <cell r="BE290">
            <v>3</v>
          </cell>
          <cell r="BF290">
            <v>3</v>
          </cell>
          <cell r="BG290">
            <v>3</v>
          </cell>
          <cell r="BH290">
            <v>7</v>
          </cell>
          <cell r="BI290">
            <v>16</v>
          </cell>
          <cell r="BJ290">
            <v>0</v>
          </cell>
          <cell r="BK290">
            <v>1</v>
          </cell>
          <cell r="BL290">
            <v>2</v>
          </cell>
          <cell r="BM290">
            <v>2</v>
          </cell>
          <cell r="BN290">
            <v>8</v>
          </cell>
          <cell r="BO290">
            <v>0</v>
          </cell>
          <cell r="BP290">
            <v>24</v>
          </cell>
          <cell r="BQ290">
            <v>5</v>
          </cell>
          <cell r="BR290">
            <v>40</v>
          </cell>
          <cell r="BS290">
            <v>35</v>
          </cell>
          <cell r="BT290">
            <v>28</v>
          </cell>
          <cell r="BU290">
            <v>17</v>
          </cell>
          <cell r="BV290">
            <v>0</v>
          </cell>
          <cell r="BW290">
            <v>16</v>
          </cell>
          <cell r="BX290">
            <v>7</v>
          </cell>
          <cell r="BY290">
            <v>30</v>
          </cell>
          <cell r="BZ290">
            <v>160</v>
          </cell>
          <cell r="CA290">
            <v>0</v>
          </cell>
          <cell r="CB290">
            <v>24</v>
          </cell>
          <cell r="CC290">
            <v>5</v>
          </cell>
          <cell r="CD290">
            <v>40</v>
          </cell>
          <cell r="CE290">
            <v>35</v>
          </cell>
          <cell r="CF290">
            <v>28</v>
          </cell>
          <cell r="CG290">
            <v>17</v>
          </cell>
          <cell r="CH290">
            <v>0</v>
          </cell>
          <cell r="CI290">
            <v>16</v>
          </cell>
          <cell r="CJ290">
            <v>7</v>
          </cell>
          <cell r="CK290">
            <v>30</v>
          </cell>
          <cell r="CL290">
            <v>160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5</v>
          </cell>
          <cell r="CZ290">
            <v>13</v>
          </cell>
          <cell r="DA290">
            <v>17</v>
          </cell>
          <cell r="DB290">
            <v>12</v>
          </cell>
          <cell r="DC290">
            <v>0</v>
          </cell>
          <cell r="DD290">
            <v>12</v>
          </cell>
          <cell r="DE290">
            <v>1.67</v>
          </cell>
          <cell r="DF290">
            <v>13.33</v>
          </cell>
          <cell r="DG290">
            <v>11.67</v>
          </cell>
          <cell r="DH290">
            <v>4</v>
          </cell>
          <cell r="DI290">
            <v>1.06</v>
          </cell>
          <cell r="DJ290">
            <v>0</v>
          </cell>
          <cell r="DK290">
            <v>16</v>
          </cell>
          <cell r="DL290">
            <v>3.5</v>
          </cell>
          <cell r="DM290">
            <v>15</v>
          </cell>
          <cell r="DN290">
            <v>20</v>
          </cell>
          <cell r="DO290">
            <v>29</v>
          </cell>
          <cell r="DP290">
            <v>103</v>
          </cell>
          <cell r="DQ290">
            <v>33</v>
          </cell>
          <cell r="DR290">
            <v>197</v>
          </cell>
          <cell r="DS290">
            <v>47</v>
          </cell>
          <cell r="DT290">
            <v>0</v>
          </cell>
          <cell r="DU290">
            <v>47</v>
          </cell>
          <cell r="DV290">
            <v>362</v>
          </cell>
          <cell r="DW290">
            <v>0</v>
          </cell>
          <cell r="DX290">
            <v>362</v>
          </cell>
        </row>
        <row r="291">
          <cell r="A291" t="str">
            <v>51</v>
          </cell>
          <cell r="B291" t="str">
            <v>B  a  l  i</v>
          </cell>
          <cell r="C291" t="str">
            <v>51 B  a  l  i</v>
          </cell>
          <cell r="D291" t="str">
            <v>09</v>
          </cell>
          <cell r="E291" t="str">
            <v>Lobak</v>
          </cell>
          <cell r="F291" t="str">
            <v>09 Lobak</v>
          </cell>
          <cell r="G291">
            <v>3</v>
          </cell>
          <cell r="H291">
            <v>0</v>
          </cell>
          <cell r="I291">
            <v>4</v>
          </cell>
          <cell r="J291">
            <v>3</v>
          </cell>
          <cell r="K291">
            <v>2</v>
          </cell>
          <cell r="L291">
            <v>4</v>
          </cell>
          <cell r="M291">
            <v>4</v>
          </cell>
          <cell r="N291">
            <v>2</v>
          </cell>
          <cell r="O291">
            <v>5</v>
          </cell>
          <cell r="P291">
            <v>5</v>
          </cell>
          <cell r="Q291">
            <v>0</v>
          </cell>
          <cell r="R291">
            <v>0</v>
          </cell>
          <cell r="S291">
            <v>82</v>
          </cell>
          <cell r="T291">
            <v>0</v>
          </cell>
          <cell r="U291">
            <v>49</v>
          </cell>
          <cell r="V291">
            <v>49</v>
          </cell>
          <cell r="W291">
            <v>60</v>
          </cell>
          <cell r="X291">
            <v>98</v>
          </cell>
          <cell r="Y291">
            <v>96</v>
          </cell>
          <cell r="Z291">
            <v>60</v>
          </cell>
          <cell r="AA291">
            <v>150</v>
          </cell>
          <cell r="AB291">
            <v>93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3</v>
          </cell>
          <cell r="BD291">
            <v>0</v>
          </cell>
          <cell r="BE291">
            <v>4</v>
          </cell>
          <cell r="BF291">
            <v>3</v>
          </cell>
          <cell r="BG291">
            <v>2</v>
          </cell>
          <cell r="BH291">
            <v>4</v>
          </cell>
          <cell r="BI291">
            <v>4</v>
          </cell>
          <cell r="BJ291">
            <v>2</v>
          </cell>
          <cell r="BK291">
            <v>5</v>
          </cell>
          <cell r="BL291">
            <v>5</v>
          </cell>
          <cell r="BM291">
            <v>0</v>
          </cell>
          <cell r="BN291">
            <v>0</v>
          </cell>
          <cell r="BO291">
            <v>82</v>
          </cell>
          <cell r="BP291">
            <v>0</v>
          </cell>
          <cell r="BQ291">
            <v>49</v>
          </cell>
          <cell r="BR291">
            <v>49</v>
          </cell>
          <cell r="BS291">
            <v>60</v>
          </cell>
          <cell r="BT291">
            <v>98</v>
          </cell>
          <cell r="BU291">
            <v>96</v>
          </cell>
          <cell r="BV291">
            <v>60</v>
          </cell>
          <cell r="BW291">
            <v>150</v>
          </cell>
          <cell r="BX291">
            <v>93</v>
          </cell>
          <cell r="BY291">
            <v>0</v>
          </cell>
          <cell r="BZ291">
            <v>0</v>
          </cell>
          <cell r="CA291">
            <v>82</v>
          </cell>
          <cell r="CB291">
            <v>0</v>
          </cell>
          <cell r="CC291">
            <v>49</v>
          </cell>
          <cell r="CD291">
            <v>49</v>
          </cell>
          <cell r="CE291">
            <v>60</v>
          </cell>
          <cell r="CF291">
            <v>98</v>
          </cell>
          <cell r="CG291">
            <v>96</v>
          </cell>
          <cell r="CH291">
            <v>60</v>
          </cell>
          <cell r="CI291">
            <v>150</v>
          </cell>
          <cell r="CJ291">
            <v>93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7</v>
          </cell>
          <cell r="CZ291">
            <v>9</v>
          </cell>
          <cell r="DA291">
            <v>11</v>
          </cell>
          <cell r="DB291">
            <v>5</v>
          </cell>
          <cell r="DC291">
            <v>27.33</v>
          </cell>
          <cell r="DD291">
            <v>0</v>
          </cell>
          <cell r="DE291">
            <v>12.25</v>
          </cell>
          <cell r="DF291">
            <v>16.329999999999998</v>
          </cell>
          <cell r="DG291">
            <v>30</v>
          </cell>
          <cell r="DH291">
            <v>24.5</v>
          </cell>
          <cell r="DI291">
            <v>24</v>
          </cell>
          <cell r="DJ291">
            <v>30</v>
          </cell>
          <cell r="DK291">
            <v>30</v>
          </cell>
          <cell r="DL291">
            <v>18.600000000000001</v>
          </cell>
          <cell r="DM291">
            <v>0</v>
          </cell>
          <cell r="DN291">
            <v>0</v>
          </cell>
          <cell r="DO291">
            <v>131</v>
          </cell>
          <cell r="DP291">
            <v>207</v>
          </cell>
          <cell r="DQ291">
            <v>306</v>
          </cell>
          <cell r="DR291">
            <v>93</v>
          </cell>
          <cell r="DS291">
            <v>32</v>
          </cell>
          <cell r="DT291">
            <v>0</v>
          </cell>
          <cell r="DU291">
            <v>32</v>
          </cell>
          <cell r="DV291">
            <v>737</v>
          </cell>
          <cell r="DW291">
            <v>0</v>
          </cell>
          <cell r="DX291">
            <v>737</v>
          </cell>
        </row>
        <row r="292">
          <cell r="A292" t="str">
            <v>52</v>
          </cell>
          <cell r="B292" t="str">
            <v>Nusa Tenggara Barat</v>
          </cell>
          <cell r="C292" t="str">
            <v>52 Nusa Tenggara Barat</v>
          </cell>
          <cell r="D292" t="str">
            <v>09</v>
          </cell>
          <cell r="E292" t="str">
            <v>Lobak</v>
          </cell>
          <cell r="F292" t="str">
            <v>09 Lobak</v>
          </cell>
          <cell r="G292">
            <v>0</v>
          </cell>
          <cell r="H292">
            <v>0</v>
          </cell>
          <cell r="I292">
            <v>1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2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17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1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2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17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17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1</v>
          </cell>
          <cell r="CZ292">
            <v>0</v>
          </cell>
          <cell r="DA292">
            <v>0</v>
          </cell>
          <cell r="DB292">
            <v>2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8.5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17</v>
          </cell>
          <cell r="DS292">
            <v>3</v>
          </cell>
          <cell r="DT292">
            <v>0</v>
          </cell>
          <cell r="DU292">
            <v>3</v>
          </cell>
          <cell r="DV292">
            <v>17</v>
          </cell>
          <cell r="DW292">
            <v>0</v>
          </cell>
          <cell r="DX292">
            <v>17</v>
          </cell>
        </row>
        <row r="293">
          <cell r="A293" t="str">
            <v>53</v>
          </cell>
          <cell r="B293" t="str">
            <v>Nusa Tenggara Timur</v>
          </cell>
          <cell r="C293" t="str">
            <v>53 Nusa Tenggara Timur</v>
          </cell>
          <cell r="D293" t="str">
            <v>09</v>
          </cell>
          <cell r="E293" t="str">
            <v>Lobak</v>
          </cell>
          <cell r="F293" t="str">
            <v>09 Lobak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5</v>
          </cell>
          <cell r="N293">
            <v>1</v>
          </cell>
          <cell r="O293">
            <v>4</v>
          </cell>
          <cell r="P293">
            <v>1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11</v>
          </cell>
          <cell r="Z293">
            <v>1</v>
          </cell>
          <cell r="AA293">
            <v>5</v>
          </cell>
          <cell r="AB293">
            <v>1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5</v>
          </cell>
          <cell r="BJ293">
            <v>1</v>
          </cell>
          <cell r="BK293">
            <v>4</v>
          </cell>
          <cell r="BL293">
            <v>1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11</v>
          </cell>
          <cell r="BV293">
            <v>1</v>
          </cell>
          <cell r="BW293">
            <v>5</v>
          </cell>
          <cell r="BX293">
            <v>1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11</v>
          </cell>
          <cell r="CH293">
            <v>1</v>
          </cell>
          <cell r="CI293">
            <v>5</v>
          </cell>
          <cell r="CJ293">
            <v>1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10</v>
          </cell>
          <cell r="DB293">
            <v>1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2.2000000000000002</v>
          </cell>
          <cell r="DJ293">
            <v>1</v>
          </cell>
          <cell r="DK293">
            <v>1.25</v>
          </cell>
          <cell r="DL293">
            <v>1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17</v>
          </cell>
          <cell r="DR293">
            <v>1</v>
          </cell>
          <cell r="DS293">
            <v>11</v>
          </cell>
          <cell r="DT293">
            <v>0</v>
          </cell>
          <cell r="DU293">
            <v>11</v>
          </cell>
          <cell r="DV293">
            <v>18</v>
          </cell>
          <cell r="DW293">
            <v>0</v>
          </cell>
          <cell r="DX293">
            <v>18</v>
          </cell>
        </row>
        <row r="294">
          <cell r="A294" t="str">
            <v>61</v>
          </cell>
          <cell r="B294" t="str">
            <v>Kalimantan Barat</v>
          </cell>
          <cell r="C294" t="str">
            <v>61 Kalimantan Barat</v>
          </cell>
          <cell r="D294" t="str">
            <v>09</v>
          </cell>
          <cell r="E294" t="str">
            <v>Lobak</v>
          </cell>
          <cell r="F294" t="str">
            <v>09 Lobak</v>
          </cell>
          <cell r="G294">
            <v>39</v>
          </cell>
          <cell r="H294">
            <v>23</v>
          </cell>
          <cell r="I294">
            <v>24</v>
          </cell>
          <cell r="J294">
            <v>25</v>
          </cell>
          <cell r="K294">
            <v>22</v>
          </cell>
          <cell r="L294">
            <v>18</v>
          </cell>
          <cell r="M294">
            <v>18</v>
          </cell>
          <cell r="N294">
            <v>17</v>
          </cell>
          <cell r="O294">
            <v>17</v>
          </cell>
          <cell r="P294">
            <v>19</v>
          </cell>
          <cell r="Q294">
            <v>13</v>
          </cell>
          <cell r="R294">
            <v>15</v>
          </cell>
          <cell r="S294">
            <v>134</v>
          </cell>
          <cell r="T294">
            <v>69</v>
          </cell>
          <cell r="U294">
            <v>61</v>
          </cell>
          <cell r="V294">
            <v>70</v>
          </cell>
          <cell r="W294">
            <v>67</v>
          </cell>
          <cell r="X294">
            <v>66</v>
          </cell>
          <cell r="Y294">
            <v>73</v>
          </cell>
          <cell r="Z294">
            <v>50</v>
          </cell>
          <cell r="AA294">
            <v>47</v>
          </cell>
          <cell r="AB294">
            <v>55</v>
          </cell>
          <cell r="AC294">
            <v>55</v>
          </cell>
          <cell r="AD294">
            <v>57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39</v>
          </cell>
          <cell r="BD294">
            <v>23</v>
          </cell>
          <cell r="BE294">
            <v>24</v>
          </cell>
          <cell r="BF294">
            <v>25</v>
          </cell>
          <cell r="BG294">
            <v>22</v>
          </cell>
          <cell r="BH294">
            <v>18</v>
          </cell>
          <cell r="BI294">
            <v>18</v>
          </cell>
          <cell r="BJ294">
            <v>17</v>
          </cell>
          <cell r="BK294">
            <v>17</v>
          </cell>
          <cell r="BL294">
            <v>19</v>
          </cell>
          <cell r="BM294">
            <v>13</v>
          </cell>
          <cell r="BN294">
            <v>15</v>
          </cell>
          <cell r="BO294">
            <v>134</v>
          </cell>
          <cell r="BP294">
            <v>69</v>
          </cell>
          <cell r="BQ294">
            <v>61</v>
          </cell>
          <cell r="BR294">
            <v>70</v>
          </cell>
          <cell r="BS294">
            <v>67</v>
          </cell>
          <cell r="BT294">
            <v>66</v>
          </cell>
          <cell r="BU294">
            <v>73</v>
          </cell>
          <cell r="BV294">
            <v>50</v>
          </cell>
          <cell r="BW294">
            <v>47</v>
          </cell>
          <cell r="BX294">
            <v>55</v>
          </cell>
          <cell r="BY294">
            <v>55</v>
          </cell>
          <cell r="BZ294">
            <v>57</v>
          </cell>
          <cell r="CA294">
            <v>134</v>
          </cell>
          <cell r="CB294">
            <v>69</v>
          </cell>
          <cell r="CC294">
            <v>61</v>
          </cell>
          <cell r="CD294">
            <v>70</v>
          </cell>
          <cell r="CE294">
            <v>67</v>
          </cell>
          <cell r="CF294">
            <v>66</v>
          </cell>
          <cell r="CG294">
            <v>73</v>
          </cell>
          <cell r="CH294">
            <v>50</v>
          </cell>
          <cell r="CI294">
            <v>47</v>
          </cell>
          <cell r="CJ294">
            <v>55</v>
          </cell>
          <cell r="CK294">
            <v>55</v>
          </cell>
          <cell r="CL294">
            <v>57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86</v>
          </cell>
          <cell r="CZ294">
            <v>65</v>
          </cell>
          <cell r="DA294">
            <v>52</v>
          </cell>
          <cell r="DB294">
            <v>47</v>
          </cell>
          <cell r="DC294">
            <v>3.44</v>
          </cell>
          <cell r="DD294">
            <v>3</v>
          </cell>
          <cell r="DE294">
            <v>2.54</v>
          </cell>
          <cell r="DF294">
            <v>2.8</v>
          </cell>
          <cell r="DG294">
            <v>3.05</v>
          </cell>
          <cell r="DH294">
            <v>3.67</v>
          </cell>
          <cell r="DI294">
            <v>4.0599999999999996</v>
          </cell>
          <cell r="DJ294">
            <v>2.94</v>
          </cell>
          <cell r="DK294">
            <v>2.76</v>
          </cell>
          <cell r="DL294">
            <v>2.89</v>
          </cell>
          <cell r="DM294">
            <v>4.2300000000000004</v>
          </cell>
          <cell r="DN294">
            <v>3.8</v>
          </cell>
          <cell r="DO294">
            <v>264</v>
          </cell>
          <cell r="DP294">
            <v>203</v>
          </cell>
          <cell r="DQ294">
            <v>170</v>
          </cell>
          <cell r="DR294">
            <v>167</v>
          </cell>
          <cell r="DS294">
            <v>250</v>
          </cell>
          <cell r="DT294">
            <v>0</v>
          </cell>
          <cell r="DU294">
            <v>250</v>
          </cell>
          <cell r="DV294">
            <v>804</v>
          </cell>
          <cell r="DW294">
            <v>0</v>
          </cell>
          <cell r="DX294">
            <v>804</v>
          </cell>
        </row>
        <row r="295">
          <cell r="A295" t="str">
            <v>62</v>
          </cell>
          <cell r="B295" t="str">
            <v>Kalimantan Tengah</v>
          </cell>
          <cell r="C295" t="str">
            <v>62 Kalimantan Tengah</v>
          </cell>
          <cell r="D295" t="str">
            <v>09</v>
          </cell>
          <cell r="E295" t="str">
            <v>Lobak</v>
          </cell>
          <cell r="F295" t="str">
            <v>09 Lobak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</row>
        <row r="296">
          <cell r="A296" t="str">
            <v>63</v>
          </cell>
          <cell r="B296" t="str">
            <v>Kalimantan Selatan</v>
          </cell>
          <cell r="C296" t="str">
            <v>63 Kalimantan Selatan</v>
          </cell>
          <cell r="D296" t="str">
            <v>09</v>
          </cell>
          <cell r="E296" t="str">
            <v>Lobak</v>
          </cell>
          <cell r="F296" t="str">
            <v>09 Lobak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</row>
        <row r="297">
          <cell r="A297" t="str">
            <v>64</v>
          </cell>
          <cell r="B297" t="str">
            <v>Kalimantan Timur</v>
          </cell>
          <cell r="C297" t="str">
            <v>64 Kalimantan Timur</v>
          </cell>
          <cell r="D297" t="str">
            <v>09</v>
          </cell>
          <cell r="E297" t="str">
            <v>Lobak</v>
          </cell>
          <cell r="F297" t="str">
            <v>09 Lobak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</row>
        <row r="298">
          <cell r="A298" t="str">
            <v>71</v>
          </cell>
          <cell r="B298" t="str">
            <v>Sulawesi Utara</v>
          </cell>
          <cell r="C298" t="str">
            <v>71 Sulawesi Utara</v>
          </cell>
          <cell r="D298" t="str">
            <v>09</v>
          </cell>
          <cell r="E298" t="str">
            <v>Lobak</v>
          </cell>
          <cell r="F298" t="str">
            <v>09 Lobak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</row>
        <row r="299">
          <cell r="A299" t="str">
            <v>75</v>
          </cell>
          <cell r="B299" t="str">
            <v>Gorontalo</v>
          </cell>
          <cell r="C299" t="str">
            <v>75 Gorontalo</v>
          </cell>
          <cell r="D299" t="str">
            <v>09</v>
          </cell>
          <cell r="E299" t="str">
            <v>Lobak</v>
          </cell>
          <cell r="F299" t="str">
            <v>09 Lobak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</row>
        <row r="300">
          <cell r="A300" t="str">
            <v>72</v>
          </cell>
          <cell r="B300" t="str">
            <v>Sulawesi Tengah</v>
          </cell>
          <cell r="C300" t="str">
            <v>72 Sulawesi Tengah</v>
          </cell>
          <cell r="D300" t="str">
            <v>09</v>
          </cell>
          <cell r="E300" t="str">
            <v>Lobak</v>
          </cell>
          <cell r="F300" t="str">
            <v>09 Lobak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</row>
        <row r="301">
          <cell r="A301" t="str">
            <v>73</v>
          </cell>
          <cell r="B301" t="str">
            <v>Sulawesi Selatan</v>
          </cell>
          <cell r="C301" t="str">
            <v>73 Sulawesi Selatan</v>
          </cell>
          <cell r="D301" t="str">
            <v>09</v>
          </cell>
          <cell r="E301" t="str">
            <v>Lobak</v>
          </cell>
          <cell r="F301" t="str">
            <v>09 Lobak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1</v>
          </cell>
          <cell r="N301">
            <v>1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11</v>
          </cell>
          <cell r="Z301">
            <v>12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1</v>
          </cell>
          <cell r="BJ301">
            <v>1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11</v>
          </cell>
          <cell r="BV301">
            <v>12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11</v>
          </cell>
          <cell r="CH301">
            <v>12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2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11</v>
          </cell>
          <cell r="DJ301">
            <v>12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23</v>
          </cell>
          <cell r="DR301">
            <v>0</v>
          </cell>
          <cell r="DS301">
            <v>2</v>
          </cell>
          <cell r="DT301">
            <v>0</v>
          </cell>
          <cell r="DU301">
            <v>2</v>
          </cell>
          <cell r="DV301">
            <v>23</v>
          </cell>
          <cell r="DW301">
            <v>0</v>
          </cell>
          <cell r="DX301">
            <v>23</v>
          </cell>
        </row>
        <row r="302">
          <cell r="A302" t="str">
            <v>76</v>
          </cell>
          <cell r="B302" t="str">
            <v>Sulawesi Barat</v>
          </cell>
          <cell r="C302" t="str">
            <v>76 Sulawesi Barat</v>
          </cell>
          <cell r="D302" t="str">
            <v>09</v>
          </cell>
          <cell r="E302" t="str">
            <v>Lobak</v>
          </cell>
          <cell r="F302" t="str">
            <v>09 Lobak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0</v>
          </cell>
          <cell r="N302">
            <v>0</v>
          </cell>
          <cell r="O302">
            <v>5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3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3</v>
          </cell>
          <cell r="BI302">
            <v>0</v>
          </cell>
          <cell r="BJ302">
            <v>0</v>
          </cell>
          <cell r="BK302">
            <v>5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1</v>
          </cell>
          <cell r="BU302">
            <v>0</v>
          </cell>
          <cell r="BV302">
            <v>0</v>
          </cell>
          <cell r="BW302">
            <v>3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1</v>
          </cell>
          <cell r="CG302">
            <v>0</v>
          </cell>
          <cell r="CH302">
            <v>0</v>
          </cell>
          <cell r="CI302">
            <v>3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3</v>
          </cell>
          <cell r="DA302">
            <v>5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0.33</v>
          </cell>
          <cell r="DI302">
            <v>0</v>
          </cell>
          <cell r="DJ302">
            <v>0</v>
          </cell>
          <cell r="DK302">
            <v>0.6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1</v>
          </cell>
          <cell r="DQ302">
            <v>3</v>
          </cell>
          <cell r="DR302">
            <v>0</v>
          </cell>
          <cell r="DS302">
            <v>8</v>
          </cell>
          <cell r="DT302">
            <v>0</v>
          </cell>
          <cell r="DU302">
            <v>8</v>
          </cell>
          <cell r="DV302">
            <v>4</v>
          </cell>
          <cell r="DW302">
            <v>0</v>
          </cell>
          <cell r="DX302">
            <v>4</v>
          </cell>
        </row>
        <row r="303">
          <cell r="A303" t="str">
            <v>74</v>
          </cell>
          <cell r="B303" t="str">
            <v>Sulawesi Tenggara</v>
          </cell>
          <cell r="C303" t="str">
            <v>74 Sulawesi Tenggara</v>
          </cell>
          <cell r="D303" t="str">
            <v>09</v>
          </cell>
          <cell r="E303" t="str">
            <v>Lobak</v>
          </cell>
          <cell r="F303" t="str">
            <v>09 Lobak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</row>
        <row r="304">
          <cell r="A304" t="str">
            <v>81</v>
          </cell>
          <cell r="B304" t="str">
            <v>M a l u k u</v>
          </cell>
          <cell r="C304" t="str">
            <v>81 M a l u k u</v>
          </cell>
          <cell r="D304" t="str">
            <v>09</v>
          </cell>
          <cell r="E304" t="str">
            <v>Lobak</v>
          </cell>
          <cell r="F304" t="str">
            <v>09 Lobak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</row>
        <row r="305">
          <cell r="A305" t="str">
            <v>82</v>
          </cell>
          <cell r="B305" t="str">
            <v>Maluku Utara</v>
          </cell>
          <cell r="C305" t="str">
            <v>82 Maluku Utara</v>
          </cell>
          <cell r="D305" t="str">
            <v>09</v>
          </cell>
          <cell r="E305" t="str">
            <v>Lobak</v>
          </cell>
          <cell r="F305" t="str">
            <v>09 Lobak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</row>
        <row r="306">
          <cell r="A306" t="str">
            <v>94</v>
          </cell>
          <cell r="B306" t="str">
            <v>P a p u a</v>
          </cell>
          <cell r="C306" t="str">
            <v>94 P a p u a</v>
          </cell>
          <cell r="D306" t="str">
            <v>09</v>
          </cell>
          <cell r="E306" t="str">
            <v>Lobak</v>
          </cell>
          <cell r="F306" t="str">
            <v>09 Lobak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</row>
        <row r="307">
          <cell r="A307" t="str">
            <v>91</v>
          </cell>
          <cell r="B307" t="str">
            <v>Papua Barat</v>
          </cell>
          <cell r="C307" t="str">
            <v>91 Papua Barat</v>
          </cell>
          <cell r="D307" t="str">
            <v>09</v>
          </cell>
          <cell r="E307" t="str">
            <v>Lobak</v>
          </cell>
          <cell r="F307" t="str">
            <v>09 Lobak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</row>
        <row r="308">
          <cell r="A308">
            <v>99</v>
          </cell>
          <cell r="B308" t="str">
            <v>INDONESIA</v>
          </cell>
          <cell r="C308" t="str">
            <v>99 INDONESIA</v>
          </cell>
          <cell r="D308" t="str">
            <v>09</v>
          </cell>
          <cell r="E308" t="str">
            <v>Lobak</v>
          </cell>
          <cell r="F308" t="str">
            <v>09 Lobak</v>
          </cell>
          <cell r="G308">
            <v>176</v>
          </cell>
          <cell r="H308">
            <v>152</v>
          </cell>
          <cell r="I308">
            <v>215</v>
          </cell>
          <cell r="J308">
            <v>165</v>
          </cell>
          <cell r="K308">
            <v>185</v>
          </cell>
          <cell r="L308">
            <v>204</v>
          </cell>
          <cell r="M308">
            <v>202</v>
          </cell>
          <cell r="N308">
            <v>211</v>
          </cell>
          <cell r="O308">
            <v>238</v>
          </cell>
          <cell r="P308">
            <v>194</v>
          </cell>
          <cell r="Q308">
            <v>130</v>
          </cell>
          <cell r="R308">
            <v>197</v>
          </cell>
          <cell r="S308">
            <v>2350</v>
          </cell>
          <cell r="T308">
            <v>2776</v>
          </cell>
          <cell r="U308">
            <v>3321</v>
          </cell>
          <cell r="V308">
            <v>2541</v>
          </cell>
          <cell r="W308">
            <v>2851</v>
          </cell>
          <cell r="X308">
            <v>3188</v>
          </cell>
          <cell r="Y308">
            <v>3266</v>
          </cell>
          <cell r="Z308">
            <v>4687</v>
          </cell>
          <cell r="AA308">
            <v>4554</v>
          </cell>
          <cell r="AB308">
            <v>3532</v>
          </cell>
          <cell r="AC308">
            <v>2228</v>
          </cell>
          <cell r="AD308">
            <v>3760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176</v>
          </cell>
          <cell r="BD308">
            <v>152</v>
          </cell>
          <cell r="BE308">
            <v>215</v>
          </cell>
          <cell r="BF308">
            <v>165</v>
          </cell>
          <cell r="BG308">
            <v>185</v>
          </cell>
          <cell r="BH308">
            <v>204</v>
          </cell>
          <cell r="BI308">
            <v>202</v>
          </cell>
          <cell r="BJ308">
            <v>211</v>
          </cell>
          <cell r="BK308">
            <v>238</v>
          </cell>
          <cell r="BL308">
            <v>194</v>
          </cell>
          <cell r="BM308">
            <v>130</v>
          </cell>
          <cell r="BN308">
            <v>197</v>
          </cell>
          <cell r="BO308">
            <v>2350</v>
          </cell>
          <cell r="BP308">
            <v>2776</v>
          </cell>
          <cell r="BQ308">
            <v>3321</v>
          </cell>
          <cell r="BR308">
            <v>2541</v>
          </cell>
          <cell r="BS308">
            <v>2851</v>
          </cell>
          <cell r="BT308">
            <v>3188</v>
          </cell>
          <cell r="BU308">
            <v>3266</v>
          </cell>
          <cell r="BV308">
            <v>4687</v>
          </cell>
          <cell r="BW308">
            <v>4554</v>
          </cell>
          <cell r="BX308">
            <v>3532</v>
          </cell>
          <cell r="BY308">
            <v>2228</v>
          </cell>
          <cell r="BZ308">
            <v>3760</v>
          </cell>
          <cell r="CA308">
            <v>2350</v>
          </cell>
          <cell r="CB308">
            <v>2776</v>
          </cell>
          <cell r="CC308">
            <v>3321</v>
          </cell>
          <cell r="CD308">
            <v>2541</v>
          </cell>
          <cell r="CE308">
            <v>2851</v>
          </cell>
          <cell r="CF308">
            <v>3188</v>
          </cell>
          <cell r="CG308">
            <v>3266</v>
          </cell>
          <cell r="CH308">
            <v>4687</v>
          </cell>
          <cell r="CI308">
            <v>4554</v>
          </cell>
          <cell r="CJ308">
            <v>3532</v>
          </cell>
          <cell r="CK308">
            <v>2228</v>
          </cell>
          <cell r="CL308">
            <v>3760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541</v>
          </cell>
          <cell r="CZ308">
            <v>554</v>
          </cell>
          <cell r="DA308">
            <v>648</v>
          </cell>
          <cell r="DB308">
            <v>518</v>
          </cell>
          <cell r="DC308">
            <v>13.35</v>
          </cell>
          <cell r="DD308">
            <v>18.260000000000002</v>
          </cell>
          <cell r="DE308">
            <v>15.45</v>
          </cell>
          <cell r="DF308">
            <v>15.4</v>
          </cell>
          <cell r="DG308">
            <v>15.41</v>
          </cell>
          <cell r="DH308">
            <v>15.63</v>
          </cell>
          <cell r="DI308">
            <v>16.170000000000002</v>
          </cell>
          <cell r="DJ308">
            <v>22.21</v>
          </cell>
          <cell r="DK308">
            <v>19.13</v>
          </cell>
          <cell r="DL308">
            <v>18.21</v>
          </cell>
          <cell r="DM308">
            <v>17.14</v>
          </cell>
          <cell r="DN308">
            <v>19.09</v>
          </cell>
          <cell r="DO308">
            <v>8447</v>
          </cell>
          <cell r="DP308">
            <v>8580</v>
          </cell>
          <cell r="DQ308">
            <v>12507</v>
          </cell>
          <cell r="DR308">
            <v>9520</v>
          </cell>
          <cell r="DS308">
            <v>2269</v>
          </cell>
          <cell r="DT308">
            <v>0</v>
          </cell>
          <cell r="DU308">
            <v>2269</v>
          </cell>
          <cell r="DV308">
            <v>39054</v>
          </cell>
          <cell r="DW308">
            <v>0</v>
          </cell>
          <cell r="DX308">
            <v>39054</v>
          </cell>
        </row>
        <row r="309">
          <cell r="A309" t="str">
            <v>11</v>
          </cell>
          <cell r="B309" t="str">
            <v>Aceh</v>
          </cell>
          <cell r="C309" t="str">
            <v>11 Aceh</v>
          </cell>
          <cell r="D309" t="str">
            <v>10</v>
          </cell>
          <cell r="E309" t="str">
            <v>Kacang Merah</v>
          </cell>
          <cell r="F309" t="str">
            <v>10 Kacang Merah</v>
          </cell>
          <cell r="G309">
            <v>62</v>
          </cell>
          <cell r="H309">
            <v>23</v>
          </cell>
          <cell r="I309">
            <v>92</v>
          </cell>
          <cell r="J309">
            <v>22</v>
          </cell>
          <cell r="K309">
            <v>19</v>
          </cell>
          <cell r="L309">
            <v>42</v>
          </cell>
          <cell r="M309">
            <v>50</v>
          </cell>
          <cell r="N309">
            <v>51</v>
          </cell>
          <cell r="O309">
            <v>78</v>
          </cell>
          <cell r="P309">
            <v>32</v>
          </cell>
          <cell r="Q309">
            <v>36</v>
          </cell>
          <cell r="R309">
            <v>84</v>
          </cell>
          <cell r="S309">
            <v>421</v>
          </cell>
          <cell r="T309">
            <v>181</v>
          </cell>
          <cell r="U309">
            <v>579</v>
          </cell>
          <cell r="V309">
            <v>218</v>
          </cell>
          <cell r="W309">
            <v>166</v>
          </cell>
          <cell r="X309">
            <v>301</v>
          </cell>
          <cell r="Y309">
            <v>149</v>
          </cell>
          <cell r="Z309">
            <v>145</v>
          </cell>
          <cell r="AA309">
            <v>368</v>
          </cell>
          <cell r="AB309">
            <v>200</v>
          </cell>
          <cell r="AC309">
            <v>256</v>
          </cell>
          <cell r="AD309">
            <v>721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62</v>
          </cell>
          <cell r="BD309">
            <v>23</v>
          </cell>
          <cell r="BE309">
            <v>92</v>
          </cell>
          <cell r="BF309">
            <v>22</v>
          </cell>
          <cell r="BG309">
            <v>19</v>
          </cell>
          <cell r="BH309">
            <v>42</v>
          </cell>
          <cell r="BI309">
            <v>50</v>
          </cell>
          <cell r="BJ309">
            <v>51</v>
          </cell>
          <cell r="BK309">
            <v>78</v>
          </cell>
          <cell r="BL309">
            <v>32</v>
          </cell>
          <cell r="BM309">
            <v>36</v>
          </cell>
          <cell r="BN309">
            <v>84</v>
          </cell>
          <cell r="BO309">
            <v>421</v>
          </cell>
          <cell r="BP309">
            <v>181</v>
          </cell>
          <cell r="BQ309">
            <v>579</v>
          </cell>
          <cell r="BR309">
            <v>218</v>
          </cell>
          <cell r="BS309">
            <v>166</v>
          </cell>
          <cell r="BT309">
            <v>301</v>
          </cell>
          <cell r="BU309">
            <v>149</v>
          </cell>
          <cell r="BV309">
            <v>145</v>
          </cell>
          <cell r="BW309">
            <v>368</v>
          </cell>
          <cell r="BX309">
            <v>200</v>
          </cell>
          <cell r="BY309">
            <v>256</v>
          </cell>
          <cell r="BZ309">
            <v>721</v>
          </cell>
          <cell r="CA309">
            <v>421</v>
          </cell>
          <cell r="CB309">
            <v>181</v>
          </cell>
          <cell r="CC309">
            <v>579</v>
          </cell>
          <cell r="CD309">
            <v>218</v>
          </cell>
          <cell r="CE309">
            <v>166</v>
          </cell>
          <cell r="CF309">
            <v>301</v>
          </cell>
          <cell r="CG309">
            <v>149</v>
          </cell>
          <cell r="CH309">
            <v>145</v>
          </cell>
          <cell r="CI309">
            <v>368</v>
          </cell>
          <cell r="CJ309">
            <v>200</v>
          </cell>
          <cell r="CK309">
            <v>256</v>
          </cell>
          <cell r="CL309">
            <v>721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177</v>
          </cell>
          <cell r="CZ309">
            <v>83</v>
          </cell>
          <cell r="DA309">
            <v>179</v>
          </cell>
          <cell r="DB309">
            <v>152</v>
          </cell>
          <cell r="DC309">
            <v>6.79</v>
          </cell>
          <cell r="DD309">
            <v>7.87</v>
          </cell>
          <cell r="DE309">
            <v>6.29</v>
          </cell>
          <cell r="DF309">
            <v>9.91</v>
          </cell>
          <cell r="DG309">
            <v>8.74</v>
          </cell>
          <cell r="DH309">
            <v>7.17</v>
          </cell>
          <cell r="DI309">
            <v>2.98</v>
          </cell>
          <cell r="DJ309">
            <v>2.84</v>
          </cell>
          <cell r="DK309">
            <v>4.72</v>
          </cell>
          <cell r="DL309">
            <v>6.25</v>
          </cell>
          <cell r="DM309">
            <v>7.11</v>
          </cell>
          <cell r="DN309">
            <v>8.58</v>
          </cell>
          <cell r="DO309">
            <v>1181</v>
          </cell>
          <cell r="DP309">
            <v>685</v>
          </cell>
          <cell r="DQ309">
            <v>662</v>
          </cell>
          <cell r="DR309">
            <v>1177</v>
          </cell>
          <cell r="DS309">
            <v>591</v>
          </cell>
          <cell r="DT309">
            <v>0</v>
          </cell>
          <cell r="DU309">
            <v>591</v>
          </cell>
          <cell r="DV309">
            <v>3705</v>
          </cell>
          <cell r="DW309">
            <v>0</v>
          </cell>
          <cell r="DX309">
            <v>3705</v>
          </cell>
        </row>
        <row r="310">
          <cell r="A310" t="str">
            <v>12</v>
          </cell>
          <cell r="B310" t="str">
            <v>Sumatera Utara</v>
          </cell>
          <cell r="C310" t="str">
            <v>12 Sumatera Utara</v>
          </cell>
          <cell r="D310" t="str">
            <v>10</v>
          </cell>
          <cell r="E310" t="str">
            <v>Kacang Merah</v>
          </cell>
          <cell r="F310" t="str">
            <v>10 Kacang Merah</v>
          </cell>
          <cell r="G310">
            <v>59</v>
          </cell>
          <cell r="H310">
            <v>39</v>
          </cell>
          <cell r="I310">
            <v>34</v>
          </cell>
          <cell r="J310">
            <v>33</v>
          </cell>
          <cell r="K310">
            <v>25</v>
          </cell>
          <cell r="L310">
            <v>56</v>
          </cell>
          <cell r="M310">
            <v>48</v>
          </cell>
          <cell r="N310">
            <v>40</v>
          </cell>
          <cell r="O310">
            <v>41</v>
          </cell>
          <cell r="P310">
            <v>47</v>
          </cell>
          <cell r="Q310">
            <v>52</v>
          </cell>
          <cell r="R310">
            <v>53</v>
          </cell>
          <cell r="S310">
            <v>126</v>
          </cell>
          <cell r="T310">
            <v>175</v>
          </cell>
          <cell r="U310">
            <v>190</v>
          </cell>
          <cell r="V310">
            <v>153</v>
          </cell>
          <cell r="W310">
            <v>120</v>
          </cell>
          <cell r="X310">
            <v>310</v>
          </cell>
          <cell r="Y310">
            <v>347</v>
          </cell>
          <cell r="Z310">
            <v>307</v>
          </cell>
          <cell r="AA310">
            <v>282</v>
          </cell>
          <cell r="AB310">
            <v>262</v>
          </cell>
          <cell r="AC310">
            <v>369</v>
          </cell>
          <cell r="AD310">
            <v>220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59</v>
          </cell>
          <cell r="BD310">
            <v>39</v>
          </cell>
          <cell r="BE310">
            <v>34</v>
          </cell>
          <cell r="BF310">
            <v>33</v>
          </cell>
          <cell r="BG310">
            <v>25</v>
          </cell>
          <cell r="BH310">
            <v>56</v>
          </cell>
          <cell r="BI310">
            <v>48</v>
          </cell>
          <cell r="BJ310">
            <v>40</v>
          </cell>
          <cell r="BK310">
            <v>41</v>
          </cell>
          <cell r="BL310">
            <v>47</v>
          </cell>
          <cell r="BM310">
            <v>52</v>
          </cell>
          <cell r="BN310">
            <v>53</v>
          </cell>
          <cell r="BO310">
            <v>126</v>
          </cell>
          <cell r="BP310">
            <v>175</v>
          </cell>
          <cell r="BQ310">
            <v>190</v>
          </cell>
          <cell r="BR310">
            <v>153</v>
          </cell>
          <cell r="BS310">
            <v>120</v>
          </cell>
          <cell r="BT310">
            <v>310</v>
          </cell>
          <cell r="BU310">
            <v>347</v>
          </cell>
          <cell r="BV310">
            <v>307</v>
          </cell>
          <cell r="BW310">
            <v>282</v>
          </cell>
          <cell r="BX310">
            <v>262</v>
          </cell>
          <cell r="BY310">
            <v>369</v>
          </cell>
          <cell r="BZ310">
            <v>220</v>
          </cell>
          <cell r="CA310">
            <v>126</v>
          </cell>
          <cell r="CB310">
            <v>175</v>
          </cell>
          <cell r="CC310">
            <v>190</v>
          </cell>
          <cell r="CD310">
            <v>153</v>
          </cell>
          <cell r="CE310">
            <v>120</v>
          </cell>
          <cell r="CF310">
            <v>310</v>
          </cell>
          <cell r="CG310">
            <v>347</v>
          </cell>
          <cell r="CH310">
            <v>307</v>
          </cell>
          <cell r="CI310">
            <v>282</v>
          </cell>
          <cell r="CJ310">
            <v>262</v>
          </cell>
          <cell r="CK310">
            <v>369</v>
          </cell>
          <cell r="CL310">
            <v>220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132</v>
          </cell>
          <cell r="CZ310">
            <v>114</v>
          </cell>
          <cell r="DA310">
            <v>129</v>
          </cell>
          <cell r="DB310">
            <v>152</v>
          </cell>
          <cell r="DC310">
            <v>2.14</v>
          </cell>
          <cell r="DD310">
            <v>4.49</v>
          </cell>
          <cell r="DE310">
            <v>5.59</v>
          </cell>
          <cell r="DF310">
            <v>4.6399999999999997</v>
          </cell>
          <cell r="DG310">
            <v>4.8</v>
          </cell>
          <cell r="DH310">
            <v>5.54</v>
          </cell>
          <cell r="DI310">
            <v>7.23</v>
          </cell>
          <cell r="DJ310">
            <v>7.68</v>
          </cell>
          <cell r="DK310">
            <v>6.88</v>
          </cell>
          <cell r="DL310">
            <v>5.57</v>
          </cell>
          <cell r="DM310">
            <v>7.1</v>
          </cell>
          <cell r="DN310">
            <v>4.1500000000000004</v>
          </cell>
          <cell r="DO310">
            <v>491</v>
          </cell>
          <cell r="DP310">
            <v>583</v>
          </cell>
          <cell r="DQ310">
            <v>936</v>
          </cell>
          <cell r="DR310">
            <v>851</v>
          </cell>
          <cell r="DS310">
            <v>527</v>
          </cell>
          <cell r="DT310">
            <v>0</v>
          </cell>
          <cell r="DU310">
            <v>527</v>
          </cell>
          <cell r="DV310">
            <v>2861</v>
          </cell>
          <cell r="DW310">
            <v>0</v>
          </cell>
          <cell r="DX310">
            <v>2861</v>
          </cell>
        </row>
        <row r="311">
          <cell r="A311" t="str">
            <v>13</v>
          </cell>
          <cell r="B311" t="str">
            <v>Sumatera Barat</v>
          </cell>
          <cell r="C311" t="str">
            <v>13 Sumatera Barat</v>
          </cell>
          <cell r="D311" t="str">
            <v>10</v>
          </cell>
          <cell r="E311" t="str">
            <v>Kacang Merah</v>
          </cell>
          <cell r="F311" t="str">
            <v>10 Kacang Merah</v>
          </cell>
          <cell r="G311">
            <v>10</v>
          </cell>
          <cell r="H311">
            <v>7</v>
          </cell>
          <cell r="I311">
            <v>8</v>
          </cell>
          <cell r="J311">
            <v>7</v>
          </cell>
          <cell r="K311">
            <v>6</v>
          </cell>
          <cell r="L311">
            <v>8</v>
          </cell>
          <cell r="M311">
            <v>6</v>
          </cell>
          <cell r="N311">
            <v>39</v>
          </cell>
          <cell r="O311">
            <v>10</v>
          </cell>
          <cell r="P311">
            <v>10</v>
          </cell>
          <cell r="Q311">
            <v>7</v>
          </cell>
          <cell r="R311">
            <v>20</v>
          </cell>
          <cell r="S311">
            <v>24</v>
          </cell>
          <cell r="T311">
            <v>15</v>
          </cell>
          <cell r="U311">
            <v>17</v>
          </cell>
          <cell r="V311">
            <v>16</v>
          </cell>
          <cell r="W311">
            <v>13</v>
          </cell>
          <cell r="X311">
            <v>16</v>
          </cell>
          <cell r="Y311">
            <v>14</v>
          </cell>
          <cell r="Z311">
            <v>18</v>
          </cell>
          <cell r="AA311">
            <v>15</v>
          </cell>
          <cell r="AB311">
            <v>13</v>
          </cell>
          <cell r="AC311">
            <v>14</v>
          </cell>
          <cell r="AD311">
            <v>17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10</v>
          </cell>
          <cell r="BD311">
            <v>7</v>
          </cell>
          <cell r="BE311">
            <v>8</v>
          </cell>
          <cell r="BF311">
            <v>7</v>
          </cell>
          <cell r="BG311">
            <v>6</v>
          </cell>
          <cell r="BH311">
            <v>8</v>
          </cell>
          <cell r="BI311">
            <v>6</v>
          </cell>
          <cell r="BJ311">
            <v>39</v>
          </cell>
          <cell r="BK311">
            <v>10</v>
          </cell>
          <cell r="BL311">
            <v>10</v>
          </cell>
          <cell r="BM311">
            <v>7</v>
          </cell>
          <cell r="BN311">
            <v>20</v>
          </cell>
          <cell r="BO311">
            <v>24</v>
          </cell>
          <cell r="BP311">
            <v>15</v>
          </cell>
          <cell r="BQ311">
            <v>17</v>
          </cell>
          <cell r="BR311">
            <v>16</v>
          </cell>
          <cell r="BS311">
            <v>13</v>
          </cell>
          <cell r="BT311">
            <v>16</v>
          </cell>
          <cell r="BU311">
            <v>14</v>
          </cell>
          <cell r="BV311">
            <v>18</v>
          </cell>
          <cell r="BW311">
            <v>15</v>
          </cell>
          <cell r="BX311">
            <v>13</v>
          </cell>
          <cell r="BY311">
            <v>14</v>
          </cell>
          <cell r="BZ311">
            <v>17</v>
          </cell>
          <cell r="CA311">
            <v>24</v>
          </cell>
          <cell r="CB311">
            <v>15</v>
          </cell>
          <cell r="CC311">
            <v>17</v>
          </cell>
          <cell r="CD311">
            <v>16</v>
          </cell>
          <cell r="CE311">
            <v>13</v>
          </cell>
          <cell r="CF311">
            <v>16</v>
          </cell>
          <cell r="CG311">
            <v>14</v>
          </cell>
          <cell r="CH311">
            <v>18</v>
          </cell>
          <cell r="CI311">
            <v>15</v>
          </cell>
          <cell r="CJ311">
            <v>13</v>
          </cell>
          <cell r="CK311">
            <v>14</v>
          </cell>
          <cell r="CL311">
            <v>17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25</v>
          </cell>
          <cell r="CZ311">
            <v>21</v>
          </cell>
          <cell r="DA311">
            <v>55</v>
          </cell>
          <cell r="DB311">
            <v>37</v>
          </cell>
          <cell r="DC311">
            <v>2.4</v>
          </cell>
          <cell r="DD311">
            <v>2.14</v>
          </cell>
          <cell r="DE311">
            <v>2.13</v>
          </cell>
          <cell r="DF311">
            <v>2.29</v>
          </cell>
          <cell r="DG311">
            <v>2.17</v>
          </cell>
          <cell r="DH311">
            <v>2</v>
          </cell>
          <cell r="DI311">
            <v>2.33</v>
          </cell>
          <cell r="DJ311">
            <v>0.46</v>
          </cell>
          <cell r="DK311">
            <v>1.5</v>
          </cell>
          <cell r="DL311">
            <v>1.3</v>
          </cell>
          <cell r="DM311">
            <v>2</v>
          </cell>
          <cell r="DN311">
            <v>0.85</v>
          </cell>
          <cell r="DO311">
            <v>56</v>
          </cell>
          <cell r="DP311">
            <v>45</v>
          </cell>
          <cell r="DQ311">
            <v>47</v>
          </cell>
          <cell r="DR311">
            <v>44</v>
          </cell>
          <cell r="DS311">
            <v>138</v>
          </cell>
          <cell r="DT311">
            <v>0</v>
          </cell>
          <cell r="DU311">
            <v>138</v>
          </cell>
          <cell r="DV311">
            <v>192</v>
          </cell>
          <cell r="DW311">
            <v>0</v>
          </cell>
          <cell r="DX311">
            <v>192</v>
          </cell>
        </row>
        <row r="312">
          <cell r="A312" t="str">
            <v>14</v>
          </cell>
          <cell r="B312" t="str">
            <v>R i a u</v>
          </cell>
          <cell r="C312" t="str">
            <v>14 R i a u</v>
          </cell>
          <cell r="D312" t="str">
            <v>10</v>
          </cell>
          <cell r="E312" t="str">
            <v>Kacang Merah</v>
          </cell>
          <cell r="F312" t="str">
            <v>10 Kacang Merah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</row>
        <row r="313">
          <cell r="A313" t="str">
            <v>21</v>
          </cell>
          <cell r="B313" t="str">
            <v>Kepulauan Riau</v>
          </cell>
          <cell r="C313" t="str">
            <v>21 Kepulauan Riau</v>
          </cell>
          <cell r="D313" t="str">
            <v>10</v>
          </cell>
          <cell r="E313" t="str">
            <v>Kacang Merah</v>
          </cell>
          <cell r="F313" t="str">
            <v>10 Kacang Merah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</row>
        <row r="314">
          <cell r="A314" t="str">
            <v>15</v>
          </cell>
          <cell r="B314" t="str">
            <v>J a m b i</v>
          </cell>
          <cell r="C314" t="str">
            <v>15 J a m b i</v>
          </cell>
          <cell r="D314" t="str">
            <v>10</v>
          </cell>
          <cell r="E314" t="str">
            <v>Kacang Merah</v>
          </cell>
          <cell r="F314" t="str">
            <v>10 Kacang Merah</v>
          </cell>
          <cell r="G314">
            <v>54</v>
          </cell>
          <cell r="H314">
            <v>42</v>
          </cell>
          <cell r="I314">
            <v>43</v>
          </cell>
          <cell r="J314">
            <v>40</v>
          </cell>
          <cell r="K314">
            <v>49</v>
          </cell>
          <cell r="L314">
            <v>76</v>
          </cell>
          <cell r="M314">
            <v>43</v>
          </cell>
          <cell r="N314">
            <v>26</v>
          </cell>
          <cell r="O314">
            <v>19</v>
          </cell>
          <cell r="P314">
            <v>18</v>
          </cell>
          <cell r="Q314">
            <v>16</v>
          </cell>
          <cell r="R314">
            <v>35</v>
          </cell>
          <cell r="S314">
            <v>423</v>
          </cell>
          <cell r="T314">
            <v>382</v>
          </cell>
          <cell r="U314">
            <v>348</v>
          </cell>
          <cell r="V314">
            <v>261</v>
          </cell>
          <cell r="W314">
            <v>356</v>
          </cell>
          <cell r="X314">
            <v>470</v>
          </cell>
          <cell r="Y314">
            <v>336</v>
          </cell>
          <cell r="Z314">
            <v>99</v>
          </cell>
          <cell r="AA314">
            <v>117</v>
          </cell>
          <cell r="AB314">
            <v>44</v>
          </cell>
          <cell r="AC314">
            <v>83</v>
          </cell>
          <cell r="AD314">
            <v>194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54</v>
          </cell>
          <cell r="BD314">
            <v>42</v>
          </cell>
          <cell r="BE314">
            <v>43</v>
          </cell>
          <cell r="BF314">
            <v>40</v>
          </cell>
          <cell r="BG314">
            <v>49</v>
          </cell>
          <cell r="BH314">
            <v>76</v>
          </cell>
          <cell r="BI314">
            <v>43</v>
          </cell>
          <cell r="BJ314">
            <v>26</v>
          </cell>
          <cell r="BK314">
            <v>19</v>
          </cell>
          <cell r="BL314">
            <v>18</v>
          </cell>
          <cell r="BM314">
            <v>16</v>
          </cell>
          <cell r="BN314">
            <v>35</v>
          </cell>
          <cell r="BO314">
            <v>423</v>
          </cell>
          <cell r="BP314">
            <v>382</v>
          </cell>
          <cell r="BQ314">
            <v>348</v>
          </cell>
          <cell r="BR314">
            <v>261</v>
          </cell>
          <cell r="BS314">
            <v>356</v>
          </cell>
          <cell r="BT314">
            <v>470</v>
          </cell>
          <cell r="BU314">
            <v>336</v>
          </cell>
          <cell r="BV314">
            <v>99</v>
          </cell>
          <cell r="BW314">
            <v>117</v>
          </cell>
          <cell r="BX314">
            <v>44</v>
          </cell>
          <cell r="BY314">
            <v>83</v>
          </cell>
          <cell r="BZ314">
            <v>194</v>
          </cell>
          <cell r="CA314">
            <v>423</v>
          </cell>
          <cell r="CB314">
            <v>382</v>
          </cell>
          <cell r="CC314">
            <v>348</v>
          </cell>
          <cell r="CD314">
            <v>261</v>
          </cell>
          <cell r="CE314">
            <v>356</v>
          </cell>
          <cell r="CF314">
            <v>470</v>
          </cell>
          <cell r="CG314">
            <v>336</v>
          </cell>
          <cell r="CH314">
            <v>99</v>
          </cell>
          <cell r="CI314">
            <v>117</v>
          </cell>
          <cell r="CJ314">
            <v>44</v>
          </cell>
          <cell r="CK314">
            <v>83</v>
          </cell>
          <cell r="CL314">
            <v>194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139</v>
          </cell>
          <cell r="CZ314">
            <v>165</v>
          </cell>
          <cell r="DA314">
            <v>88</v>
          </cell>
          <cell r="DB314">
            <v>69</v>
          </cell>
          <cell r="DC314">
            <v>7.83</v>
          </cell>
          <cell r="DD314">
            <v>9.1</v>
          </cell>
          <cell r="DE314">
            <v>8.09</v>
          </cell>
          <cell r="DF314">
            <v>6.53</v>
          </cell>
          <cell r="DG314">
            <v>7.27</v>
          </cell>
          <cell r="DH314">
            <v>6.18</v>
          </cell>
          <cell r="DI314">
            <v>7.81</v>
          </cell>
          <cell r="DJ314">
            <v>3.81</v>
          </cell>
          <cell r="DK314">
            <v>6.16</v>
          </cell>
          <cell r="DL314">
            <v>2.44</v>
          </cell>
          <cell r="DM314">
            <v>5.19</v>
          </cell>
          <cell r="DN314">
            <v>5.54</v>
          </cell>
          <cell r="DO314">
            <v>1153</v>
          </cell>
          <cell r="DP314">
            <v>1087</v>
          </cell>
          <cell r="DQ314">
            <v>552</v>
          </cell>
          <cell r="DR314">
            <v>321</v>
          </cell>
          <cell r="DS314">
            <v>461</v>
          </cell>
          <cell r="DT314">
            <v>0</v>
          </cell>
          <cell r="DU314">
            <v>461</v>
          </cell>
          <cell r="DV314">
            <v>3113</v>
          </cell>
          <cell r="DW314">
            <v>0</v>
          </cell>
          <cell r="DX314">
            <v>3113</v>
          </cell>
        </row>
        <row r="315">
          <cell r="A315" t="str">
            <v>16</v>
          </cell>
          <cell r="B315" t="str">
            <v>Sumatera Selatan</v>
          </cell>
          <cell r="C315" t="str">
            <v>16 Sumatera Selatan</v>
          </cell>
          <cell r="D315" t="str">
            <v>10</v>
          </cell>
          <cell r="E315" t="str">
            <v>Kacang Merah</v>
          </cell>
          <cell r="F315" t="str">
            <v>10 Kacang Merah</v>
          </cell>
          <cell r="G315">
            <v>14</v>
          </cell>
          <cell r="H315">
            <v>16</v>
          </cell>
          <cell r="I315">
            <v>25</v>
          </cell>
          <cell r="J315">
            <v>11</v>
          </cell>
          <cell r="K315">
            <v>22</v>
          </cell>
          <cell r="L315">
            <v>21</v>
          </cell>
          <cell r="M315">
            <v>17</v>
          </cell>
          <cell r="N315">
            <v>5</v>
          </cell>
          <cell r="O315">
            <v>21</v>
          </cell>
          <cell r="P315">
            <v>8</v>
          </cell>
          <cell r="Q315">
            <v>4</v>
          </cell>
          <cell r="R315">
            <v>13</v>
          </cell>
          <cell r="S315">
            <v>25</v>
          </cell>
          <cell r="T315">
            <v>18</v>
          </cell>
          <cell r="U315">
            <v>41</v>
          </cell>
          <cell r="V315">
            <v>17</v>
          </cell>
          <cell r="W315">
            <v>39</v>
          </cell>
          <cell r="X315">
            <v>28</v>
          </cell>
          <cell r="Y315">
            <v>40</v>
          </cell>
          <cell r="Z315">
            <v>11</v>
          </cell>
          <cell r="AA315">
            <v>31</v>
          </cell>
          <cell r="AB315">
            <v>8</v>
          </cell>
          <cell r="AC315">
            <v>16</v>
          </cell>
          <cell r="AD315">
            <v>20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14</v>
          </cell>
          <cell r="BD315">
            <v>16</v>
          </cell>
          <cell r="BE315">
            <v>25</v>
          </cell>
          <cell r="BF315">
            <v>11</v>
          </cell>
          <cell r="BG315">
            <v>22</v>
          </cell>
          <cell r="BH315">
            <v>21</v>
          </cell>
          <cell r="BI315">
            <v>17</v>
          </cell>
          <cell r="BJ315">
            <v>5</v>
          </cell>
          <cell r="BK315">
            <v>21</v>
          </cell>
          <cell r="BL315">
            <v>8</v>
          </cell>
          <cell r="BM315">
            <v>4</v>
          </cell>
          <cell r="BN315">
            <v>13</v>
          </cell>
          <cell r="BO315">
            <v>25</v>
          </cell>
          <cell r="BP315">
            <v>18</v>
          </cell>
          <cell r="BQ315">
            <v>41</v>
          </cell>
          <cell r="BR315">
            <v>17</v>
          </cell>
          <cell r="BS315">
            <v>39</v>
          </cell>
          <cell r="BT315">
            <v>28</v>
          </cell>
          <cell r="BU315">
            <v>40</v>
          </cell>
          <cell r="BV315">
            <v>11</v>
          </cell>
          <cell r="BW315">
            <v>31</v>
          </cell>
          <cell r="BX315">
            <v>8</v>
          </cell>
          <cell r="BY315">
            <v>16</v>
          </cell>
          <cell r="BZ315">
            <v>20</v>
          </cell>
          <cell r="CA315">
            <v>25</v>
          </cell>
          <cell r="CB315">
            <v>18</v>
          </cell>
          <cell r="CC315">
            <v>41</v>
          </cell>
          <cell r="CD315">
            <v>17</v>
          </cell>
          <cell r="CE315">
            <v>39</v>
          </cell>
          <cell r="CF315">
            <v>28</v>
          </cell>
          <cell r="CG315">
            <v>40</v>
          </cell>
          <cell r="CH315">
            <v>11</v>
          </cell>
          <cell r="CI315">
            <v>31</v>
          </cell>
          <cell r="CJ315">
            <v>8</v>
          </cell>
          <cell r="CK315">
            <v>16</v>
          </cell>
          <cell r="CL315">
            <v>20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55</v>
          </cell>
          <cell r="CZ315">
            <v>54</v>
          </cell>
          <cell r="DA315">
            <v>43</v>
          </cell>
          <cell r="DB315">
            <v>25</v>
          </cell>
          <cell r="DC315">
            <v>1.79</v>
          </cell>
          <cell r="DD315">
            <v>1.1299999999999999</v>
          </cell>
          <cell r="DE315">
            <v>1.64</v>
          </cell>
          <cell r="DF315">
            <v>1.55</v>
          </cell>
          <cell r="DG315">
            <v>1.77</v>
          </cell>
          <cell r="DH315">
            <v>1.33</v>
          </cell>
          <cell r="DI315">
            <v>2.35</v>
          </cell>
          <cell r="DJ315">
            <v>2.2000000000000002</v>
          </cell>
          <cell r="DK315">
            <v>1.48</v>
          </cell>
          <cell r="DL315">
            <v>1</v>
          </cell>
          <cell r="DM315">
            <v>4</v>
          </cell>
          <cell r="DN315">
            <v>1.54</v>
          </cell>
          <cell r="DO315">
            <v>84</v>
          </cell>
          <cell r="DP315">
            <v>84</v>
          </cell>
          <cell r="DQ315">
            <v>82</v>
          </cell>
          <cell r="DR315">
            <v>44</v>
          </cell>
          <cell r="DS315">
            <v>177</v>
          </cell>
          <cell r="DT315">
            <v>0</v>
          </cell>
          <cell r="DU315">
            <v>177</v>
          </cell>
          <cell r="DV315">
            <v>294</v>
          </cell>
          <cell r="DW315">
            <v>0</v>
          </cell>
          <cell r="DX315">
            <v>294</v>
          </cell>
        </row>
        <row r="316">
          <cell r="A316" t="str">
            <v>19</v>
          </cell>
          <cell r="B316" t="str">
            <v>Kep. Bangka Belitung</v>
          </cell>
          <cell r="C316" t="str">
            <v>19 Kep. Bangka Belitung</v>
          </cell>
          <cell r="D316" t="str">
            <v>10</v>
          </cell>
          <cell r="E316" t="str">
            <v>Kacang Merah</v>
          </cell>
          <cell r="F316" t="str">
            <v>10 Kacang Merah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</row>
        <row r="317">
          <cell r="A317" t="str">
            <v>17</v>
          </cell>
          <cell r="B317" t="str">
            <v>Bengkulu</v>
          </cell>
          <cell r="C317" t="str">
            <v>17 Bengkulu</v>
          </cell>
          <cell r="D317" t="str">
            <v>10</v>
          </cell>
          <cell r="E317" t="str">
            <v>Kacang Merah</v>
          </cell>
          <cell r="F317" t="str">
            <v>10 Kacang Merah</v>
          </cell>
          <cell r="G317">
            <v>62</v>
          </cell>
          <cell r="H317">
            <v>52</v>
          </cell>
          <cell r="I317">
            <v>51</v>
          </cell>
          <cell r="J317">
            <v>101</v>
          </cell>
          <cell r="K317">
            <v>39</v>
          </cell>
          <cell r="L317">
            <v>27</v>
          </cell>
          <cell r="M317">
            <v>15</v>
          </cell>
          <cell r="N317">
            <v>43</v>
          </cell>
          <cell r="O317">
            <v>38</v>
          </cell>
          <cell r="P317">
            <v>45</v>
          </cell>
          <cell r="Q317">
            <v>40</v>
          </cell>
          <cell r="R317">
            <v>56</v>
          </cell>
          <cell r="S317">
            <v>423</v>
          </cell>
          <cell r="T317">
            <v>301</v>
          </cell>
          <cell r="U317">
            <v>328</v>
          </cell>
          <cell r="V317">
            <v>881</v>
          </cell>
          <cell r="W317">
            <v>256</v>
          </cell>
          <cell r="X317">
            <v>243</v>
          </cell>
          <cell r="Y317">
            <v>39</v>
          </cell>
          <cell r="Z317">
            <v>270</v>
          </cell>
          <cell r="AA317">
            <v>207</v>
          </cell>
          <cell r="AB317">
            <v>247</v>
          </cell>
          <cell r="AC317">
            <v>245</v>
          </cell>
          <cell r="AD317">
            <v>302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62</v>
          </cell>
          <cell r="BD317">
            <v>52</v>
          </cell>
          <cell r="BE317">
            <v>51</v>
          </cell>
          <cell r="BF317">
            <v>101</v>
          </cell>
          <cell r="BG317">
            <v>39</v>
          </cell>
          <cell r="BH317">
            <v>27</v>
          </cell>
          <cell r="BI317">
            <v>15</v>
          </cell>
          <cell r="BJ317">
            <v>43</v>
          </cell>
          <cell r="BK317">
            <v>38</v>
          </cell>
          <cell r="BL317">
            <v>45</v>
          </cell>
          <cell r="BM317">
            <v>40</v>
          </cell>
          <cell r="BN317">
            <v>56</v>
          </cell>
          <cell r="BO317">
            <v>423</v>
          </cell>
          <cell r="BP317">
            <v>301</v>
          </cell>
          <cell r="BQ317">
            <v>328</v>
          </cell>
          <cell r="BR317">
            <v>881</v>
          </cell>
          <cell r="BS317">
            <v>256</v>
          </cell>
          <cell r="BT317">
            <v>243</v>
          </cell>
          <cell r="BU317">
            <v>39</v>
          </cell>
          <cell r="BV317">
            <v>270</v>
          </cell>
          <cell r="BW317">
            <v>207</v>
          </cell>
          <cell r="BX317">
            <v>247</v>
          </cell>
          <cell r="BY317">
            <v>245</v>
          </cell>
          <cell r="BZ317">
            <v>302</v>
          </cell>
          <cell r="CA317">
            <v>423</v>
          </cell>
          <cell r="CB317">
            <v>301</v>
          </cell>
          <cell r="CC317">
            <v>328</v>
          </cell>
          <cell r="CD317">
            <v>881</v>
          </cell>
          <cell r="CE317">
            <v>256</v>
          </cell>
          <cell r="CF317">
            <v>243</v>
          </cell>
          <cell r="CG317">
            <v>39</v>
          </cell>
          <cell r="CH317">
            <v>270</v>
          </cell>
          <cell r="CI317">
            <v>207</v>
          </cell>
          <cell r="CJ317">
            <v>247</v>
          </cell>
          <cell r="CK317">
            <v>245</v>
          </cell>
          <cell r="CL317">
            <v>302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165</v>
          </cell>
          <cell r="CZ317">
            <v>167</v>
          </cell>
          <cell r="DA317">
            <v>96</v>
          </cell>
          <cell r="DB317">
            <v>141</v>
          </cell>
          <cell r="DC317">
            <v>6.82</v>
          </cell>
          <cell r="DD317">
            <v>5.79</v>
          </cell>
          <cell r="DE317">
            <v>6.43</v>
          </cell>
          <cell r="DF317">
            <v>8.7200000000000006</v>
          </cell>
          <cell r="DG317">
            <v>6.56</v>
          </cell>
          <cell r="DH317">
            <v>9</v>
          </cell>
          <cell r="DI317">
            <v>2.6</v>
          </cell>
          <cell r="DJ317">
            <v>6.28</v>
          </cell>
          <cell r="DK317">
            <v>5.45</v>
          </cell>
          <cell r="DL317">
            <v>5.49</v>
          </cell>
          <cell r="DM317">
            <v>6.13</v>
          </cell>
          <cell r="DN317">
            <v>5.39</v>
          </cell>
          <cell r="DO317">
            <v>1052</v>
          </cell>
          <cell r="DP317">
            <v>1380</v>
          </cell>
          <cell r="DQ317">
            <v>516</v>
          </cell>
          <cell r="DR317">
            <v>794</v>
          </cell>
          <cell r="DS317">
            <v>569</v>
          </cell>
          <cell r="DT317">
            <v>0</v>
          </cell>
          <cell r="DU317">
            <v>569</v>
          </cell>
          <cell r="DV317">
            <v>3742</v>
          </cell>
          <cell r="DW317">
            <v>0</v>
          </cell>
          <cell r="DX317">
            <v>3742</v>
          </cell>
        </row>
        <row r="318">
          <cell r="A318" t="str">
            <v>18</v>
          </cell>
          <cell r="B318" t="str">
            <v>Lampung</v>
          </cell>
          <cell r="C318" t="str">
            <v>18 Lampung</v>
          </cell>
          <cell r="D318" t="str">
            <v>10</v>
          </cell>
          <cell r="E318" t="str">
            <v>Kacang Merah</v>
          </cell>
          <cell r="F318" t="str">
            <v>10 Kacang Merah</v>
          </cell>
          <cell r="G318">
            <v>19</v>
          </cell>
          <cell r="H318">
            <v>21</v>
          </cell>
          <cell r="I318">
            <v>27</v>
          </cell>
          <cell r="J318">
            <v>26</v>
          </cell>
          <cell r="K318">
            <v>17</v>
          </cell>
          <cell r="L318">
            <v>22</v>
          </cell>
          <cell r="M318">
            <v>15</v>
          </cell>
          <cell r="N318">
            <v>14</v>
          </cell>
          <cell r="O318">
            <v>16</v>
          </cell>
          <cell r="P318">
            <v>12</v>
          </cell>
          <cell r="Q318">
            <v>15</v>
          </cell>
          <cell r="R318">
            <v>13</v>
          </cell>
          <cell r="S318">
            <v>82</v>
          </cell>
          <cell r="T318">
            <v>102</v>
          </cell>
          <cell r="U318">
            <v>120</v>
          </cell>
          <cell r="V318">
            <v>202</v>
          </cell>
          <cell r="W318">
            <v>133</v>
          </cell>
          <cell r="X318">
            <v>102</v>
          </cell>
          <cell r="Y318">
            <v>103</v>
          </cell>
          <cell r="Z318">
            <v>63</v>
          </cell>
          <cell r="AA318">
            <v>109</v>
          </cell>
          <cell r="AB318">
            <v>109</v>
          </cell>
          <cell r="AC318">
            <v>137</v>
          </cell>
          <cell r="AD318">
            <v>108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19</v>
          </cell>
          <cell r="BD318">
            <v>21</v>
          </cell>
          <cell r="BE318">
            <v>27</v>
          </cell>
          <cell r="BF318">
            <v>26</v>
          </cell>
          <cell r="BG318">
            <v>17</v>
          </cell>
          <cell r="BH318">
            <v>22</v>
          </cell>
          <cell r="BI318">
            <v>15</v>
          </cell>
          <cell r="BJ318">
            <v>14</v>
          </cell>
          <cell r="BK318">
            <v>16</v>
          </cell>
          <cell r="BL318">
            <v>12</v>
          </cell>
          <cell r="BM318">
            <v>15</v>
          </cell>
          <cell r="BN318">
            <v>13</v>
          </cell>
          <cell r="BO318">
            <v>82</v>
          </cell>
          <cell r="BP318">
            <v>102</v>
          </cell>
          <cell r="BQ318">
            <v>120</v>
          </cell>
          <cell r="BR318">
            <v>202</v>
          </cell>
          <cell r="BS318">
            <v>133</v>
          </cell>
          <cell r="BT318">
            <v>102</v>
          </cell>
          <cell r="BU318">
            <v>103</v>
          </cell>
          <cell r="BV318">
            <v>63</v>
          </cell>
          <cell r="BW318">
            <v>109</v>
          </cell>
          <cell r="BX318">
            <v>109</v>
          </cell>
          <cell r="BY318">
            <v>137</v>
          </cell>
          <cell r="BZ318">
            <v>108</v>
          </cell>
          <cell r="CA318">
            <v>82</v>
          </cell>
          <cell r="CB318">
            <v>102</v>
          </cell>
          <cell r="CC318">
            <v>120</v>
          </cell>
          <cell r="CD318">
            <v>202</v>
          </cell>
          <cell r="CE318">
            <v>133</v>
          </cell>
          <cell r="CF318">
            <v>102</v>
          </cell>
          <cell r="CG318">
            <v>103</v>
          </cell>
          <cell r="CH318">
            <v>63</v>
          </cell>
          <cell r="CI318">
            <v>109</v>
          </cell>
          <cell r="CJ318">
            <v>109</v>
          </cell>
          <cell r="CK318">
            <v>137</v>
          </cell>
          <cell r="CL318">
            <v>108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67</v>
          </cell>
          <cell r="CZ318">
            <v>65</v>
          </cell>
          <cell r="DA318">
            <v>45</v>
          </cell>
          <cell r="DB318">
            <v>40</v>
          </cell>
          <cell r="DC318">
            <v>4.32</v>
          </cell>
          <cell r="DD318">
            <v>4.8600000000000003</v>
          </cell>
          <cell r="DE318">
            <v>4.4400000000000004</v>
          </cell>
          <cell r="DF318">
            <v>7.77</v>
          </cell>
          <cell r="DG318">
            <v>7.82</v>
          </cell>
          <cell r="DH318">
            <v>4.6399999999999997</v>
          </cell>
          <cell r="DI318">
            <v>6.87</v>
          </cell>
          <cell r="DJ318">
            <v>4.5</v>
          </cell>
          <cell r="DK318">
            <v>6.81</v>
          </cell>
          <cell r="DL318">
            <v>9.08</v>
          </cell>
          <cell r="DM318">
            <v>9.1300000000000008</v>
          </cell>
          <cell r="DN318">
            <v>8.31</v>
          </cell>
          <cell r="DO318">
            <v>304</v>
          </cell>
          <cell r="DP318">
            <v>437</v>
          </cell>
          <cell r="DQ318">
            <v>275</v>
          </cell>
          <cell r="DR318">
            <v>354</v>
          </cell>
          <cell r="DS318">
            <v>217</v>
          </cell>
          <cell r="DT318">
            <v>0</v>
          </cell>
          <cell r="DU318">
            <v>217</v>
          </cell>
          <cell r="DV318">
            <v>1370</v>
          </cell>
          <cell r="DW318">
            <v>0</v>
          </cell>
          <cell r="DX318">
            <v>1370</v>
          </cell>
        </row>
        <row r="319">
          <cell r="A319" t="str">
            <v>31</v>
          </cell>
          <cell r="B319" t="str">
            <v>DKI Jakarta</v>
          </cell>
          <cell r="C319" t="str">
            <v>31 DKI Jakarta</v>
          </cell>
          <cell r="D319" t="str">
            <v>10</v>
          </cell>
          <cell r="E319" t="str">
            <v>Kacang Merah</v>
          </cell>
          <cell r="F319" t="str">
            <v>10 Kacang Merah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</row>
        <row r="320">
          <cell r="A320" t="str">
            <v>32</v>
          </cell>
          <cell r="B320" t="str">
            <v>Jawa Barat</v>
          </cell>
          <cell r="C320" t="str">
            <v>32 Jawa Barat</v>
          </cell>
          <cell r="D320" t="str">
            <v>10</v>
          </cell>
          <cell r="E320" t="str">
            <v>Kacang Merah</v>
          </cell>
          <cell r="F320" t="str">
            <v>10 Kacang Merah</v>
          </cell>
          <cell r="G320">
            <v>1310</v>
          </cell>
          <cell r="H320">
            <v>1887</v>
          </cell>
          <cell r="I320">
            <v>1540</v>
          </cell>
          <cell r="J320">
            <v>649</v>
          </cell>
          <cell r="K320">
            <v>575</v>
          </cell>
          <cell r="L320">
            <v>1098</v>
          </cell>
          <cell r="M320">
            <v>476</v>
          </cell>
          <cell r="N320">
            <v>280</v>
          </cell>
          <cell r="O320">
            <v>216</v>
          </cell>
          <cell r="P320">
            <v>236</v>
          </cell>
          <cell r="Q320">
            <v>132</v>
          </cell>
          <cell r="R320">
            <v>225</v>
          </cell>
          <cell r="S320">
            <v>11020</v>
          </cell>
          <cell r="T320">
            <v>12094</v>
          </cell>
          <cell r="U320">
            <v>9213</v>
          </cell>
          <cell r="V320">
            <v>5188</v>
          </cell>
          <cell r="W320">
            <v>4446</v>
          </cell>
          <cell r="X320">
            <v>7742</v>
          </cell>
          <cell r="Y320">
            <v>3625</v>
          </cell>
          <cell r="Z320">
            <v>1968</v>
          </cell>
          <cell r="AA320">
            <v>1498</v>
          </cell>
          <cell r="AB320">
            <v>1077</v>
          </cell>
          <cell r="AC320">
            <v>915</v>
          </cell>
          <cell r="AD320">
            <v>1703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1310</v>
          </cell>
          <cell r="BD320">
            <v>1887</v>
          </cell>
          <cell r="BE320">
            <v>1540</v>
          </cell>
          <cell r="BF320">
            <v>649</v>
          </cell>
          <cell r="BG320">
            <v>575</v>
          </cell>
          <cell r="BH320">
            <v>1098</v>
          </cell>
          <cell r="BI320">
            <v>476</v>
          </cell>
          <cell r="BJ320">
            <v>280</v>
          </cell>
          <cell r="BK320">
            <v>216</v>
          </cell>
          <cell r="BL320">
            <v>236</v>
          </cell>
          <cell r="BM320">
            <v>132</v>
          </cell>
          <cell r="BN320">
            <v>225</v>
          </cell>
          <cell r="BO320">
            <v>11020</v>
          </cell>
          <cell r="BP320">
            <v>12094</v>
          </cell>
          <cell r="BQ320">
            <v>9213</v>
          </cell>
          <cell r="BR320">
            <v>5188</v>
          </cell>
          <cell r="BS320">
            <v>4446</v>
          </cell>
          <cell r="BT320">
            <v>7742</v>
          </cell>
          <cell r="BU320">
            <v>3625</v>
          </cell>
          <cell r="BV320">
            <v>1968</v>
          </cell>
          <cell r="BW320">
            <v>1498</v>
          </cell>
          <cell r="BX320">
            <v>1077</v>
          </cell>
          <cell r="BY320">
            <v>915</v>
          </cell>
          <cell r="BZ320">
            <v>1703</v>
          </cell>
          <cell r="CA320">
            <v>11020</v>
          </cell>
          <cell r="CB320">
            <v>12094</v>
          </cell>
          <cell r="CC320">
            <v>9213</v>
          </cell>
          <cell r="CD320">
            <v>5188</v>
          </cell>
          <cell r="CE320">
            <v>4446</v>
          </cell>
          <cell r="CF320">
            <v>7742</v>
          </cell>
          <cell r="CG320">
            <v>3625</v>
          </cell>
          <cell r="CH320">
            <v>1968</v>
          </cell>
          <cell r="CI320">
            <v>1498</v>
          </cell>
          <cell r="CJ320">
            <v>1077</v>
          </cell>
          <cell r="CK320">
            <v>915</v>
          </cell>
          <cell r="CL320">
            <v>1703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4737</v>
          </cell>
          <cell r="CZ320">
            <v>2322</v>
          </cell>
          <cell r="DA320">
            <v>972</v>
          </cell>
          <cell r="DB320">
            <v>593</v>
          </cell>
          <cell r="DC320">
            <v>8.41</v>
          </cell>
          <cell r="DD320">
            <v>6.41</v>
          </cell>
          <cell r="DE320">
            <v>5.98</v>
          </cell>
          <cell r="DF320">
            <v>7.99</v>
          </cell>
          <cell r="DG320">
            <v>7.73</v>
          </cell>
          <cell r="DH320">
            <v>7.05</v>
          </cell>
          <cell r="DI320">
            <v>7.62</v>
          </cell>
          <cell r="DJ320">
            <v>7.03</v>
          </cell>
          <cell r="DK320">
            <v>6.94</v>
          </cell>
          <cell r="DL320">
            <v>4.5599999999999996</v>
          </cell>
          <cell r="DM320">
            <v>6.93</v>
          </cell>
          <cell r="DN320">
            <v>7.57</v>
          </cell>
          <cell r="DO320">
            <v>32327</v>
          </cell>
          <cell r="DP320">
            <v>17376</v>
          </cell>
          <cell r="DQ320">
            <v>7091</v>
          </cell>
          <cell r="DR320">
            <v>3695</v>
          </cell>
          <cell r="DS320">
            <v>8624</v>
          </cell>
          <cell r="DT320">
            <v>0</v>
          </cell>
          <cell r="DU320">
            <v>8624</v>
          </cell>
          <cell r="DV320">
            <v>60489</v>
          </cell>
          <cell r="DW320">
            <v>0</v>
          </cell>
          <cell r="DX320">
            <v>60489</v>
          </cell>
        </row>
        <row r="321">
          <cell r="A321" t="str">
            <v>36</v>
          </cell>
          <cell r="B321" t="str">
            <v>B a n t e n</v>
          </cell>
          <cell r="C321" t="str">
            <v>36 B a n t e n</v>
          </cell>
          <cell r="D321" t="str">
            <v>10</v>
          </cell>
          <cell r="E321" t="str">
            <v>Kacang Merah</v>
          </cell>
          <cell r="F321" t="str">
            <v>10 Kacang Merah</v>
          </cell>
          <cell r="G321">
            <v>1</v>
          </cell>
          <cell r="H321">
            <v>1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5</v>
          </cell>
          <cell r="T321">
            <v>1</v>
          </cell>
          <cell r="U321">
            <v>1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1</v>
          </cell>
          <cell r="BD321">
            <v>1</v>
          </cell>
          <cell r="BE321">
            <v>1</v>
          </cell>
          <cell r="BF321">
            <v>0</v>
          </cell>
          <cell r="BG321">
            <v>0</v>
          </cell>
          <cell r="BH321">
            <v>0</v>
          </cell>
          <cell r="BI321">
            <v>1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5</v>
          </cell>
          <cell r="BP321">
            <v>1</v>
          </cell>
          <cell r="BQ321">
            <v>1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5</v>
          </cell>
          <cell r="CB321">
            <v>1</v>
          </cell>
          <cell r="CC321">
            <v>1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3</v>
          </cell>
          <cell r="CZ321">
            <v>0</v>
          </cell>
          <cell r="DA321">
            <v>1</v>
          </cell>
          <cell r="DB321">
            <v>0</v>
          </cell>
          <cell r="DC321">
            <v>5</v>
          </cell>
          <cell r="DD321">
            <v>1</v>
          </cell>
          <cell r="DE321">
            <v>1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7</v>
          </cell>
          <cell r="DP321">
            <v>0</v>
          </cell>
          <cell r="DQ321">
            <v>0</v>
          </cell>
          <cell r="DR321">
            <v>0</v>
          </cell>
          <cell r="DS321">
            <v>4</v>
          </cell>
          <cell r="DT321">
            <v>0</v>
          </cell>
          <cell r="DU321">
            <v>4</v>
          </cell>
          <cell r="DV321">
            <v>7</v>
          </cell>
          <cell r="DW321">
            <v>0</v>
          </cell>
          <cell r="DX321">
            <v>7</v>
          </cell>
        </row>
        <row r="322">
          <cell r="A322" t="str">
            <v>33</v>
          </cell>
          <cell r="B322" t="str">
            <v>Jawa Tengah</v>
          </cell>
          <cell r="C322" t="str">
            <v>33 Jawa Tengah</v>
          </cell>
          <cell r="D322" t="str">
            <v>10</v>
          </cell>
          <cell r="E322" t="str">
            <v>Kacang Merah</v>
          </cell>
          <cell r="F322" t="str">
            <v>10 Kacang Merah</v>
          </cell>
          <cell r="G322">
            <v>161</v>
          </cell>
          <cell r="H322">
            <v>74</v>
          </cell>
          <cell r="I322">
            <v>112</v>
          </cell>
          <cell r="J322">
            <v>118</v>
          </cell>
          <cell r="K322">
            <v>69</v>
          </cell>
          <cell r="L322">
            <v>853</v>
          </cell>
          <cell r="M322">
            <v>447</v>
          </cell>
          <cell r="N322">
            <v>229</v>
          </cell>
          <cell r="O322">
            <v>75</v>
          </cell>
          <cell r="P322">
            <v>69</v>
          </cell>
          <cell r="Q322">
            <v>56</v>
          </cell>
          <cell r="R322">
            <v>50</v>
          </cell>
          <cell r="S322">
            <v>464</v>
          </cell>
          <cell r="T322">
            <v>176</v>
          </cell>
          <cell r="U322">
            <v>285</v>
          </cell>
          <cell r="V322">
            <v>159</v>
          </cell>
          <cell r="W322">
            <v>161</v>
          </cell>
          <cell r="X322">
            <v>1466</v>
          </cell>
          <cell r="Y322">
            <v>2099</v>
          </cell>
          <cell r="Z322">
            <v>1502</v>
          </cell>
          <cell r="AA322">
            <v>194</v>
          </cell>
          <cell r="AB322">
            <v>163</v>
          </cell>
          <cell r="AC322">
            <v>140</v>
          </cell>
          <cell r="AD322">
            <v>143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161</v>
          </cell>
          <cell r="BD322">
            <v>74</v>
          </cell>
          <cell r="BE322">
            <v>112</v>
          </cell>
          <cell r="BF322">
            <v>118</v>
          </cell>
          <cell r="BG322">
            <v>69</v>
          </cell>
          <cell r="BH322">
            <v>853</v>
          </cell>
          <cell r="BI322">
            <v>447</v>
          </cell>
          <cell r="BJ322">
            <v>229</v>
          </cell>
          <cell r="BK322">
            <v>75</v>
          </cell>
          <cell r="BL322">
            <v>69</v>
          </cell>
          <cell r="BM322">
            <v>56</v>
          </cell>
          <cell r="BN322">
            <v>50</v>
          </cell>
          <cell r="BO322">
            <v>464</v>
          </cell>
          <cell r="BP322">
            <v>176</v>
          </cell>
          <cell r="BQ322">
            <v>285</v>
          </cell>
          <cell r="BR322">
            <v>159</v>
          </cell>
          <cell r="BS322">
            <v>161</v>
          </cell>
          <cell r="BT322">
            <v>1466</v>
          </cell>
          <cell r="BU322">
            <v>2099</v>
          </cell>
          <cell r="BV322">
            <v>1502</v>
          </cell>
          <cell r="BW322">
            <v>194</v>
          </cell>
          <cell r="BX322">
            <v>163</v>
          </cell>
          <cell r="BY322">
            <v>140</v>
          </cell>
          <cell r="BZ322">
            <v>143</v>
          </cell>
          <cell r="CA322">
            <v>464</v>
          </cell>
          <cell r="CB322">
            <v>176</v>
          </cell>
          <cell r="CC322">
            <v>285</v>
          </cell>
          <cell r="CD322">
            <v>159</v>
          </cell>
          <cell r="CE322">
            <v>161</v>
          </cell>
          <cell r="CF322">
            <v>1466</v>
          </cell>
          <cell r="CG322">
            <v>2099</v>
          </cell>
          <cell r="CH322">
            <v>1502</v>
          </cell>
          <cell r="CI322">
            <v>194</v>
          </cell>
          <cell r="CJ322">
            <v>163</v>
          </cell>
          <cell r="CK322">
            <v>140</v>
          </cell>
          <cell r="CL322">
            <v>143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347</v>
          </cell>
          <cell r="CZ322">
            <v>1040</v>
          </cell>
          <cell r="DA322">
            <v>751</v>
          </cell>
          <cell r="DB322">
            <v>175</v>
          </cell>
          <cell r="DC322">
            <v>2.88</v>
          </cell>
          <cell r="DD322">
            <v>2.38</v>
          </cell>
          <cell r="DE322">
            <v>2.54</v>
          </cell>
          <cell r="DF322">
            <v>1.35</v>
          </cell>
          <cell r="DG322">
            <v>2.33</v>
          </cell>
          <cell r="DH322">
            <v>1.72</v>
          </cell>
          <cell r="DI322">
            <v>4.7</v>
          </cell>
          <cell r="DJ322">
            <v>6.56</v>
          </cell>
          <cell r="DK322">
            <v>2.59</v>
          </cell>
          <cell r="DL322">
            <v>2.36</v>
          </cell>
          <cell r="DM322">
            <v>2.5</v>
          </cell>
          <cell r="DN322">
            <v>2.86</v>
          </cell>
          <cell r="DO322">
            <v>925</v>
          </cell>
          <cell r="DP322">
            <v>1786</v>
          </cell>
          <cell r="DQ322">
            <v>3795</v>
          </cell>
          <cell r="DR322">
            <v>446</v>
          </cell>
          <cell r="DS322">
            <v>2313</v>
          </cell>
          <cell r="DT322">
            <v>0</v>
          </cell>
          <cell r="DU322">
            <v>2313</v>
          </cell>
          <cell r="DV322">
            <v>6952</v>
          </cell>
          <cell r="DW322">
            <v>0</v>
          </cell>
          <cell r="DX322">
            <v>6952</v>
          </cell>
        </row>
        <row r="323">
          <cell r="A323" t="str">
            <v>34</v>
          </cell>
          <cell r="B323" t="str">
            <v>DI Yogyakarta</v>
          </cell>
          <cell r="C323" t="str">
            <v>34 DI Yogyakarta</v>
          </cell>
          <cell r="D323" t="str">
            <v>10</v>
          </cell>
          <cell r="E323" t="str">
            <v>Kacang Merah</v>
          </cell>
          <cell r="F323" t="str">
            <v>10 Kacang Merah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</row>
        <row r="324">
          <cell r="A324" t="str">
            <v>35</v>
          </cell>
          <cell r="B324" t="str">
            <v>Jawa Timur</v>
          </cell>
          <cell r="C324" t="str">
            <v>35 Jawa Timur</v>
          </cell>
          <cell r="D324" t="str">
            <v>10</v>
          </cell>
          <cell r="E324" t="str">
            <v>Kacang Merah</v>
          </cell>
          <cell r="F324" t="str">
            <v>10 Kacang Merah</v>
          </cell>
          <cell r="G324">
            <v>10</v>
          </cell>
          <cell r="H324">
            <v>17</v>
          </cell>
          <cell r="I324">
            <v>55</v>
          </cell>
          <cell r="J324">
            <v>26</v>
          </cell>
          <cell r="K324">
            <v>28</v>
          </cell>
          <cell r="L324">
            <v>24</v>
          </cell>
          <cell r="M324">
            <v>82</v>
          </cell>
          <cell r="N324">
            <v>15</v>
          </cell>
          <cell r="O324">
            <v>4</v>
          </cell>
          <cell r="P324">
            <v>4</v>
          </cell>
          <cell r="Q324">
            <v>3</v>
          </cell>
          <cell r="R324">
            <v>3</v>
          </cell>
          <cell r="S324">
            <v>19</v>
          </cell>
          <cell r="T324">
            <v>75</v>
          </cell>
          <cell r="U324">
            <v>39</v>
          </cell>
          <cell r="V324">
            <v>58</v>
          </cell>
          <cell r="W324">
            <v>91</v>
          </cell>
          <cell r="X324">
            <v>39</v>
          </cell>
          <cell r="Y324">
            <v>146</v>
          </cell>
          <cell r="Z324">
            <v>38</v>
          </cell>
          <cell r="AA324">
            <v>24</v>
          </cell>
          <cell r="AB324">
            <v>16</v>
          </cell>
          <cell r="AC324">
            <v>13</v>
          </cell>
          <cell r="AD324">
            <v>3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10</v>
          </cell>
          <cell r="BD324">
            <v>17</v>
          </cell>
          <cell r="BE324">
            <v>55</v>
          </cell>
          <cell r="BF324">
            <v>26</v>
          </cell>
          <cell r="BG324">
            <v>28</v>
          </cell>
          <cell r="BH324">
            <v>24</v>
          </cell>
          <cell r="BI324">
            <v>82</v>
          </cell>
          <cell r="BJ324">
            <v>15</v>
          </cell>
          <cell r="BK324">
            <v>4</v>
          </cell>
          <cell r="BL324">
            <v>4</v>
          </cell>
          <cell r="BM324">
            <v>3</v>
          </cell>
          <cell r="BN324">
            <v>3</v>
          </cell>
          <cell r="BO324">
            <v>19</v>
          </cell>
          <cell r="BP324">
            <v>75</v>
          </cell>
          <cell r="BQ324">
            <v>39</v>
          </cell>
          <cell r="BR324">
            <v>58</v>
          </cell>
          <cell r="BS324">
            <v>91</v>
          </cell>
          <cell r="BT324">
            <v>39</v>
          </cell>
          <cell r="BU324">
            <v>146</v>
          </cell>
          <cell r="BV324">
            <v>38</v>
          </cell>
          <cell r="BW324">
            <v>24</v>
          </cell>
          <cell r="BX324">
            <v>16</v>
          </cell>
          <cell r="BY324">
            <v>13</v>
          </cell>
          <cell r="BZ324">
            <v>3</v>
          </cell>
          <cell r="CA324">
            <v>19</v>
          </cell>
          <cell r="CB324">
            <v>75</v>
          </cell>
          <cell r="CC324">
            <v>39</v>
          </cell>
          <cell r="CD324">
            <v>58</v>
          </cell>
          <cell r="CE324">
            <v>91</v>
          </cell>
          <cell r="CF324">
            <v>39</v>
          </cell>
          <cell r="CG324">
            <v>146</v>
          </cell>
          <cell r="CH324">
            <v>38</v>
          </cell>
          <cell r="CI324">
            <v>24</v>
          </cell>
          <cell r="CJ324">
            <v>16</v>
          </cell>
          <cell r="CK324">
            <v>13</v>
          </cell>
          <cell r="CL324">
            <v>3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82</v>
          </cell>
          <cell r="CZ324">
            <v>78</v>
          </cell>
          <cell r="DA324">
            <v>101</v>
          </cell>
          <cell r="DB324">
            <v>10</v>
          </cell>
          <cell r="DC324">
            <v>1.9</v>
          </cell>
          <cell r="DD324">
            <v>4.41</v>
          </cell>
          <cell r="DE324">
            <v>0.71</v>
          </cell>
          <cell r="DF324">
            <v>2.23</v>
          </cell>
          <cell r="DG324">
            <v>3.25</v>
          </cell>
          <cell r="DH324">
            <v>1.63</v>
          </cell>
          <cell r="DI324">
            <v>1.78</v>
          </cell>
          <cell r="DJ324">
            <v>2.5299999999999998</v>
          </cell>
          <cell r="DK324">
            <v>6</v>
          </cell>
          <cell r="DL324">
            <v>4</v>
          </cell>
          <cell r="DM324">
            <v>4.33</v>
          </cell>
          <cell r="DN324">
            <v>1</v>
          </cell>
          <cell r="DO324">
            <v>133</v>
          </cell>
          <cell r="DP324">
            <v>188</v>
          </cell>
          <cell r="DQ324">
            <v>208</v>
          </cell>
          <cell r="DR324">
            <v>32</v>
          </cell>
          <cell r="DS324">
            <v>271</v>
          </cell>
          <cell r="DT324">
            <v>0</v>
          </cell>
          <cell r="DU324">
            <v>271</v>
          </cell>
          <cell r="DV324">
            <v>561</v>
          </cell>
          <cell r="DW324">
            <v>0</v>
          </cell>
          <cell r="DX324">
            <v>561</v>
          </cell>
        </row>
        <row r="325">
          <cell r="A325" t="str">
            <v>51</v>
          </cell>
          <cell r="B325" t="str">
            <v>B  a  l  i</v>
          </cell>
          <cell r="C325" t="str">
            <v>51 B  a  l  i</v>
          </cell>
          <cell r="D325" t="str">
            <v>10</v>
          </cell>
          <cell r="E325" t="str">
            <v>Kacang Merah</v>
          </cell>
          <cell r="F325" t="str">
            <v>10 Kacang Merah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</row>
        <row r="326">
          <cell r="A326" t="str">
            <v>52</v>
          </cell>
          <cell r="B326" t="str">
            <v>Nusa Tenggara Barat</v>
          </cell>
          <cell r="C326" t="str">
            <v>52 Nusa Tenggara Barat</v>
          </cell>
          <cell r="D326" t="str">
            <v>10</v>
          </cell>
          <cell r="E326" t="str">
            <v>Kacang Merah</v>
          </cell>
          <cell r="F326" t="str">
            <v>10 Kacang Merah</v>
          </cell>
          <cell r="G326">
            <v>1</v>
          </cell>
          <cell r="H326">
            <v>2</v>
          </cell>
          <cell r="I326">
            <v>2</v>
          </cell>
          <cell r="J326">
            <v>12</v>
          </cell>
          <cell r="K326">
            <v>8</v>
          </cell>
          <cell r="L326">
            <v>9</v>
          </cell>
          <cell r="M326">
            <v>26</v>
          </cell>
          <cell r="N326">
            <v>50</v>
          </cell>
          <cell r="O326">
            <v>9</v>
          </cell>
          <cell r="P326">
            <v>11</v>
          </cell>
          <cell r="Q326">
            <v>11</v>
          </cell>
          <cell r="R326">
            <v>0</v>
          </cell>
          <cell r="S326">
            <v>1</v>
          </cell>
          <cell r="T326">
            <v>3</v>
          </cell>
          <cell r="U326">
            <v>1</v>
          </cell>
          <cell r="V326">
            <v>6</v>
          </cell>
          <cell r="W326">
            <v>12</v>
          </cell>
          <cell r="X326">
            <v>47</v>
          </cell>
          <cell r="Y326">
            <v>3</v>
          </cell>
          <cell r="Z326">
            <v>23</v>
          </cell>
          <cell r="AA326">
            <v>25</v>
          </cell>
          <cell r="AB326">
            <v>39</v>
          </cell>
          <cell r="AC326">
            <v>38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1</v>
          </cell>
          <cell r="BD326">
            <v>2</v>
          </cell>
          <cell r="BE326">
            <v>2</v>
          </cell>
          <cell r="BF326">
            <v>12</v>
          </cell>
          <cell r="BG326">
            <v>8</v>
          </cell>
          <cell r="BH326">
            <v>9</v>
          </cell>
          <cell r="BI326">
            <v>26</v>
          </cell>
          <cell r="BJ326">
            <v>50</v>
          </cell>
          <cell r="BK326">
            <v>9</v>
          </cell>
          <cell r="BL326">
            <v>11</v>
          </cell>
          <cell r="BM326">
            <v>11</v>
          </cell>
          <cell r="BN326">
            <v>0</v>
          </cell>
          <cell r="BO326">
            <v>1</v>
          </cell>
          <cell r="BP326">
            <v>3</v>
          </cell>
          <cell r="BQ326">
            <v>1</v>
          </cell>
          <cell r="BR326">
            <v>6</v>
          </cell>
          <cell r="BS326">
            <v>12</v>
          </cell>
          <cell r="BT326">
            <v>47</v>
          </cell>
          <cell r="BU326">
            <v>3</v>
          </cell>
          <cell r="BV326">
            <v>23</v>
          </cell>
          <cell r="BW326">
            <v>25</v>
          </cell>
          <cell r="BX326">
            <v>39</v>
          </cell>
          <cell r="BY326">
            <v>38</v>
          </cell>
          <cell r="BZ326">
            <v>0</v>
          </cell>
          <cell r="CA326">
            <v>1</v>
          </cell>
          <cell r="CB326">
            <v>3</v>
          </cell>
          <cell r="CC326">
            <v>1</v>
          </cell>
          <cell r="CD326">
            <v>6</v>
          </cell>
          <cell r="CE326">
            <v>12</v>
          </cell>
          <cell r="CF326">
            <v>47</v>
          </cell>
          <cell r="CG326">
            <v>3</v>
          </cell>
          <cell r="CH326">
            <v>23</v>
          </cell>
          <cell r="CI326">
            <v>25</v>
          </cell>
          <cell r="CJ326">
            <v>39</v>
          </cell>
          <cell r="CK326">
            <v>38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5</v>
          </cell>
          <cell r="CZ326">
            <v>29</v>
          </cell>
          <cell r="DA326">
            <v>85</v>
          </cell>
          <cell r="DB326">
            <v>22</v>
          </cell>
          <cell r="DC326">
            <v>1</v>
          </cell>
          <cell r="DD326">
            <v>1.5</v>
          </cell>
          <cell r="DE326">
            <v>0.5</v>
          </cell>
          <cell r="DF326">
            <v>0.5</v>
          </cell>
          <cell r="DG326">
            <v>1.5</v>
          </cell>
          <cell r="DH326">
            <v>5.22</v>
          </cell>
          <cell r="DI326">
            <v>0.12</v>
          </cell>
          <cell r="DJ326">
            <v>0.46</v>
          </cell>
          <cell r="DK326">
            <v>2.78</v>
          </cell>
          <cell r="DL326">
            <v>3.55</v>
          </cell>
          <cell r="DM326">
            <v>3.45</v>
          </cell>
          <cell r="DN326">
            <v>0</v>
          </cell>
          <cell r="DO326">
            <v>5</v>
          </cell>
          <cell r="DP326">
            <v>65</v>
          </cell>
          <cell r="DQ326">
            <v>51</v>
          </cell>
          <cell r="DR326">
            <v>77</v>
          </cell>
          <cell r="DS326">
            <v>141</v>
          </cell>
          <cell r="DT326">
            <v>0</v>
          </cell>
          <cell r="DU326">
            <v>141</v>
          </cell>
          <cell r="DV326">
            <v>198</v>
          </cell>
          <cell r="DW326">
            <v>0</v>
          </cell>
          <cell r="DX326">
            <v>198</v>
          </cell>
        </row>
        <row r="327">
          <cell r="A327" t="str">
            <v>53</v>
          </cell>
          <cell r="B327" t="str">
            <v>Nusa Tenggara Timur</v>
          </cell>
          <cell r="C327" t="str">
            <v>53 Nusa Tenggara Timur</v>
          </cell>
          <cell r="D327" t="str">
            <v>10</v>
          </cell>
          <cell r="E327" t="str">
            <v>Kacang Merah</v>
          </cell>
          <cell r="F327" t="str">
            <v>10 Kacang Merah</v>
          </cell>
          <cell r="G327">
            <v>188</v>
          </cell>
          <cell r="H327">
            <v>169</v>
          </cell>
          <cell r="I327">
            <v>528</v>
          </cell>
          <cell r="J327">
            <v>973</v>
          </cell>
          <cell r="K327">
            <v>311</v>
          </cell>
          <cell r="L327">
            <v>15</v>
          </cell>
          <cell r="M327">
            <v>156</v>
          </cell>
          <cell r="N327">
            <v>229</v>
          </cell>
          <cell r="O327">
            <v>343</v>
          </cell>
          <cell r="P327">
            <v>155</v>
          </cell>
          <cell r="Q327">
            <v>5</v>
          </cell>
          <cell r="R327">
            <v>12</v>
          </cell>
          <cell r="S327">
            <v>61</v>
          </cell>
          <cell r="T327">
            <v>99</v>
          </cell>
          <cell r="U327">
            <v>525</v>
          </cell>
          <cell r="V327">
            <v>607</v>
          </cell>
          <cell r="W327">
            <v>346</v>
          </cell>
          <cell r="X327">
            <v>11</v>
          </cell>
          <cell r="Y327">
            <v>152</v>
          </cell>
          <cell r="Z327">
            <v>344</v>
          </cell>
          <cell r="AA327">
            <v>745</v>
          </cell>
          <cell r="AB327">
            <v>79</v>
          </cell>
          <cell r="AC327">
            <v>9</v>
          </cell>
          <cell r="AD327">
            <v>6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188</v>
          </cell>
          <cell r="BD327">
            <v>169</v>
          </cell>
          <cell r="BE327">
            <v>528</v>
          </cell>
          <cell r="BF327">
            <v>973</v>
          </cell>
          <cell r="BG327">
            <v>311</v>
          </cell>
          <cell r="BH327">
            <v>15</v>
          </cell>
          <cell r="BI327">
            <v>156</v>
          </cell>
          <cell r="BJ327">
            <v>229</v>
          </cell>
          <cell r="BK327">
            <v>343</v>
          </cell>
          <cell r="BL327">
            <v>155</v>
          </cell>
          <cell r="BM327">
            <v>5</v>
          </cell>
          <cell r="BN327">
            <v>12</v>
          </cell>
          <cell r="BO327">
            <v>61</v>
          </cell>
          <cell r="BP327">
            <v>99</v>
          </cell>
          <cell r="BQ327">
            <v>525</v>
          </cell>
          <cell r="BR327">
            <v>607</v>
          </cell>
          <cell r="BS327">
            <v>346</v>
          </cell>
          <cell r="BT327">
            <v>11</v>
          </cell>
          <cell r="BU327">
            <v>152</v>
          </cell>
          <cell r="BV327">
            <v>344</v>
          </cell>
          <cell r="BW327">
            <v>745</v>
          </cell>
          <cell r="BX327">
            <v>79</v>
          </cell>
          <cell r="BY327">
            <v>9</v>
          </cell>
          <cell r="BZ327">
            <v>6</v>
          </cell>
          <cell r="CA327">
            <v>61</v>
          </cell>
          <cell r="CB327">
            <v>99</v>
          </cell>
          <cell r="CC327">
            <v>525</v>
          </cell>
          <cell r="CD327">
            <v>607</v>
          </cell>
          <cell r="CE327">
            <v>346</v>
          </cell>
          <cell r="CF327">
            <v>11</v>
          </cell>
          <cell r="CG327">
            <v>152</v>
          </cell>
          <cell r="CH327">
            <v>344</v>
          </cell>
          <cell r="CI327">
            <v>745</v>
          </cell>
          <cell r="CJ327">
            <v>79</v>
          </cell>
          <cell r="CK327">
            <v>9</v>
          </cell>
          <cell r="CL327">
            <v>6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885</v>
          </cell>
          <cell r="CZ327">
            <v>1299</v>
          </cell>
          <cell r="DA327">
            <v>728</v>
          </cell>
          <cell r="DB327">
            <v>172</v>
          </cell>
          <cell r="DC327">
            <v>0.32</v>
          </cell>
          <cell r="DD327">
            <v>0.59</v>
          </cell>
          <cell r="DE327">
            <v>0.99</v>
          </cell>
          <cell r="DF327">
            <v>0.62</v>
          </cell>
          <cell r="DG327">
            <v>1.1100000000000001</v>
          </cell>
          <cell r="DH327">
            <v>0.73</v>
          </cell>
          <cell r="DI327">
            <v>0.97</v>
          </cell>
          <cell r="DJ327">
            <v>1.5</v>
          </cell>
          <cell r="DK327">
            <v>2.17</v>
          </cell>
          <cell r="DL327">
            <v>0.51</v>
          </cell>
          <cell r="DM327">
            <v>1.8</v>
          </cell>
          <cell r="DN327">
            <v>0.5</v>
          </cell>
          <cell r="DO327">
            <v>685</v>
          </cell>
          <cell r="DP327">
            <v>964</v>
          </cell>
          <cell r="DQ327">
            <v>1241</v>
          </cell>
          <cell r="DR327">
            <v>94</v>
          </cell>
          <cell r="DS327">
            <v>3084</v>
          </cell>
          <cell r="DT327">
            <v>0</v>
          </cell>
          <cell r="DU327">
            <v>3084</v>
          </cell>
          <cell r="DV327">
            <v>2984</v>
          </cell>
          <cell r="DW327">
            <v>0</v>
          </cell>
          <cell r="DX327">
            <v>2984</v>
          </cell>
        </row>
        <row r="328">
          <cell r="A328" t="str">
            <v>61</v>
          </cell>
          <cell r="B328" t="str">
            <v>Kalimantan Barat</v>
          </cell>
          <cell r="C328" t="str">
            <v>61 Kalimantan Barat</v>
          </cell>
          <cell r="D328" t="str">
            <v>10</v>
          </cell>
          <cell r="E328" t="str">
            <v>Kacang Merah</v>
          </cell>
          <cell r="F328" t="str">
            <v>10 Kacang Merah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</row>
        <row r="329">
          <cell r="A329" t="str">
            <v>62</v>
          </cell>
          <cell r="B329" t="str">
            <v>Kalimantan Tengah</v>
          </cell>
          <cell r="C329" t="str">
            <v>62 Kalimantan Tengah</v>
          </cell>
          <cell r="D329" t="str">
            <v>10</v>
          </cell>
          <cell r="E329" t="str">
            <v>Kacang Merah</v>
          </cell>
          <cell r="F329" t="str">
            <v>10 Kacang Merah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</row>
        <row r="330">
          <cell r="A330" t="str">
            <v>63</v>
          </cell>
          <cell r="B330" t="str">
            <v>Kalimantan Selatan</v>
          </cell>
          <cell r="C330" t="str">
            <v>63 Kalimantan Selatan</v>
          </cell>
          <cell r="D330" t="str">
            <v>10</v>
          </cell>
          <cell r="E330" t="str">
            <v>Kacang Merah</v>
          </cell>
          <cell r="F330" t="str">
            <v>10 Kacang Merah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</row>
        <row r="331">
          <cell r="A331" t="str">
            <v>64</v>
          </cell>
          <cell r="B331" t="str">
            <v>Kalimantan Timur</v>
          </cell>
          <cell r="C331" t="str">
            <v>64 Kalimantan Timur</v>
          </cell>
          <cell r="D331" t="str">
            <v>10</v>
          </cell>
          <cell r="E331" t="str">
            <v>Kacang Merah</v>
          </cell>
          <cell r="F331" t="str">
            <v>10 Kacang Merah</v>
          </cell>
          <cell r="G331">
            <v>0</v>
          </cell>
          <cell r="H331">
            <v>0</v>
          </cell>
          <cell r="I331">
            <v>1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1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1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1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1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1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1</v>
          </cell>
          <cell r="CZ331">
            <v>0</v>
          </cell>
          <cell r="DA331">
            <v>0</v>
          </cell>
          <cell r="DB331">
            <v>1</v>
          </cell>
          <cell r="DC331">
            <v>0</v>
          </cell>
          <cell r="DD331">
            <v>0</v>
          </cell>
          <cell r="DE331">
            <v>1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1</v>
          </cell>
          <cell r="DP331">
            <v>0</v>
          </cell>
          <cell r="DQ331">
            <v>0</v>
          </cell>
          <cell r="DR331">
            <v>0</v>
          </cell>
          <cell r="DS331">
            <v>2</v>
          </cell>
          <cell r="DT331">
            <v>0</v>
          </cell>
          <cell r="DU331">
            <v>2</v>
          </cell>
          <cell r="DV331">
            <v>1</v>
          </cell>
          <cell r="DW331">
            <v>0</v>
          </cell>
          <cell r="DX331">
            <v>1</v>
          </cell>
        </row>
        <row r="332">
          <cell r="A332" t="str">
            <v>71</v>
          </cell>
          <cell r="B332" t="str">
            <v>Sulawesi Utara</v>
          </cell>
          <cell r="C332" t="str">
            <v>71 Sulawesi Utara</v>
          </cell>
          <cell r="D332" t="str">
            <v>10</v>
          </cell>
          <cell r="E332" t="str">
            <v>Kacang Merah</v>
          </cell>
          <cell r="F332" t="str">
            <v>10 Kacang Merah</v>
          </cell>
          <cell r="G332">
            <v>129</v>
          </cell>
          <cell r="H332">
            <v>95</v>
          </cell>
          <cell r="I332">
            <v>80</v>
          </cell>
          <cell r="J332">
            <v>66</v>
          </cell>
          <cell r="K332">
            <v>69</v>
          </cell>
          <cell r="L332">
            <v>85</v>
          </cell>
          <cell r="M332">
            <v>54</v>
          </cell>
          <cell r="N332">
            <v>40</v>
          </cell>
          <cell r="O332">
            <v>53</v>
          </cell>
          <cell r="P332">
            <v>66</v>
          </cell>
          <cell r="Q332">
            <v>51</v>
          </cell>
          <cell r="R332">
            <v>141</v>
          </cell>
          <cell r="S332">
            <v>512</v>
          </cell>
          <cell r="T332">
            <v>306</v>
          </cell>
          <cell r="U332">
            <v>340</v>
          </cell>
          <cell r="V332">
            <v>296</v>
          </cell>
          <cell r="W332">
            <v>300</v>
          </cell>
          <cell r="X332">
            <v>334</v>
          </cell>
          <cell r="Y332">
            <v>206</v>
          </cell>
          <cell r="Z332">
            <v>102</v>
          </cell>
          <cell r="AA332">
            <v>158</v>
          </cell>
          <cell r="AB332">
            <v>115</v>
          </cell>
          <cell r="AC332">
            <v>153</v>
          </cell>
          <cell r="AD332">
            <v>492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129</v>
          </cell>
          <cell r="BD332">
            <v>95</v>
          </cell>
          <cell r="BE332">
            <v>80</v>
          </cell>
          <cell r="BF332">
            <v>66</v>
          </cell>
          <cell r="BG332">
            <v>69</v>
          </cell>
          <cell r="BH332">
            <v>85</v>
          </cell>
          <cell r="BI332">
            <v>54</v>
          </cell>
          <cell r="BJ332">
            <v>40</v>
          </cell>
          <cell r="BK332">
            <v>53</v>
          </cell>
          <cell r="BL332">
            <v>66</v>
          </cell>
          <cell r="BM332">
            <v>51</v>
          </cell>
          <cell r="BN332">
            <v>141</v>
          </cell>
          <cell r="BO332">
            <v>512</v>
          </cell>
          <cell r="BP332">
            <v>306</v>
          </cell>
          <cell r="BQ332">
            <v>340</v>
          </cell>
          <cell r="BR332">
            <v>296</v>
          </cell>
          <cell r="BS332">
            <v>300</v>
          </cell>
          <cell r="BT332">
            <v>334</v>
          </cell>
          <cell r="BU332">
            <v>206</v>
          </cell>
          <cell r="BV332">
            <v>102</v>
          </cell>
          <cell r="BW332">
            <v>158</v>
          </cell>
          <cell r="BX332">
            <v>115</v>
          </cell>
          <cell r="BY332">
            <v>153</v>
          </cell>
          <cell r="BZ332">
            <v>492</v>
          </cell>
          <cell r="CA332">
            <v>512</v>
          </cell>
          <cell r="CB332">
            <v>306</v>
          </cell>
          <cell r="CC332">
            <v>340</v>
          </cell>
          <cell r="CD332">
            <v>296</v>
          </cell>
          <cell r="CE332">
            <v>300</v>
          </cell>
          <cell r="CF332">
            <v>334</v>
          </cell>
          <cell r="CG332">
            <v>206</v>
          </cell>
          <cell r="CH332">
            <v>102</v>
          </cell>
          <cell r="CI332">
            <v>158</v>
          </cell>
          <cell r="CJ332">
            <v>115</v>
          </cell>
          <cell r="CK332">
            <v>153</v>
          </cell>
          <cell r="CL332">
            <v>492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304</v>
          </cell>
          <cell r="CZ332">
            <v>220</v>
          </cell>
          <cell r="DA332">
            <v>147</v>
          </cell>
          <cell r="DB332">
            <v>258</v>
          </cell>
          <cell r="DC332">
            <v>3.97</v>
          </cell>
          <cell r="DD332">
            <v>3.22</v>
          </cell>
          <cell r="DE332">
            <v>4.25</v>
          </cell>
          <cell r="DF332">
            <v>4.4800000000000004</v>
          </cell>
          <cell r="DG332">
            <v>4.3499999999999996</v>
          </cell>
          <cell r="DH332">
            <v>3.93</v>
          </cell>
          <cell r="DI332">
            <v>3.81</v>
          </cell>
          <cell r="DJ332">
            <v>2.5499999999999998</v>
          </cell>
          <cell r="DK332">
            <v>2.98</v>
          </cell>
          <cell r="DL332">
            <v>1.74</v>
          </cell>
          <cell r="DM332">
            <v>3</v>
          </cell>
          <cell r="DN332">
            <v>3.49</v>
          </cell>
          <cell r="DO332">
            <v>1158</v>
          </cell>
          <cell r="DP332">
            <v>930</v>
          </cell>
          <cell r="DQ332">
            <v>466</v>
          </cell>
          <cell r="DR332">
            <v>760</v>
          </cell>
          <cell r="DS332">
            <v>929</v>
          </cell>
          <cell r="DT332">
            <v>0</v>
          </cell>
          <cell r="DU332">
            <v>929</v>
          </cell>
          <cell r="DV332">
            <v>3314</v>
          </cell>
          <cell r="DW332">
            <v>0</v>
          </cell>
          <cell r="DX332">
            <v>3314</v>
          </cell>
        </row>
        <row r="333">
          <cell r="A333" t="str">
            <v>75</v>
          </cell>
          <cell r="B333" t="str">
            <v>Gorontalo</v>
          </cell>
          <cell r="C333" t="str">
            <v>75 Gorontalo</v>
          </cell>
          <cell r="D333" t="str">
            <v>10</v>
          </cell>
          <cell r="E333" t="str">
            <v>Kacang Merah</v>
          </cell>
          <cell r="F333" t="str">
            <v>10 Kacang Merah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2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1</v>
          </cell>
          <cell r="Z333">
            <v>2</v>
          </cell>
          <cell r="AA333">
            <v>2</v>
          </cell>
          <cell r="AB333">
            <v>1</v>
          </cell>
          <cell r="AC333">
            <v>2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1</v>
          </cell>
          <cell r="BK333">
            <v>1</v>
          </cell>
          <cell r="BL333">
            <v>1</v>
          </cell>
          <cell r="BM333">
            <v>2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1</v>
          </cell>
          <cell r="BV333">
            <v>2</v>
          </cell>
          <cell r="BW333">
            <v>2</v>
          </cell>
          <cell r="BX333">
            <v>1</v>
          </cell>
          <cell r="BY333">
            <v>2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1</v>
          </cell>
          <cell r="CH333">
            <v>2</v>
          </cell>
          <cell r="CI333">
            <v>2</v>
          </cell>
          <cell r="CJ333">
            <v>1</v>
          </cell>
          <cell r="CK333">
            <v>2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3</v>
          </cell>
          <cell r="DB333">
            <v>3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1</v>
          </cell>
          <cell r="DJ333">
            <v>2</v>
          </cell>
          <cell r="DK333">
            <v>2</v>
          </cell>
          <cell r="DL333">
            <v>1</v>
          </cell>
          <cell r="DM333">
            <v>1</v>
          </cell>
          <cell r="DN333">
            <v>0</v>
          </cell>
          <cell r="DO333">
            <v>0</v>
          </cell>
          <cell r="DP333">
            <v>0</v>
          </cell>
          <cell r="DQ333">
            <v>5</v>
          </cell>
          <cell r="DR333">
            <v>3</v>
          </cell>
          <cell r="DS333">
            <v>6</v>
          </cell>
          <cell r="DT333">
            <v>0</v>
          </cell>
          <cell r="DU333">
            <v>6</v>
          </cell>
          <cell r="DV333">
            <v>8</v>
          </cell>
          <cell r="DW333">
            <v>0</v>
          </cell>
          <cell r="DX333">
            <v>8</v>
          </cell>
        </row>
        <row r="334">
          <cell r="A334" t="str">
            <v>72</v>
          </cell>
          <cell r="B334" t="str">
            <v>Sulawesi Tengah</v>
          </cell>
          <cell r="C334" t="str">
            <v>72 Sulawesi Tengah</v>
          </cell>
          <cell r="D334" t="str">
            <v>10</v>
          </cell>
          <cell r="E334" t="str">
            <v>Kacang Merah</v>
          </cell>
          <cell r="F334" t="str">
            <v>10 Kacang Merah</v>
          </cell>
          <cell r="G334">
            <v>34</v>
          </cell>
          <cell r="H334">
            <v>39</v>
          </cell>
          <cell r="I334">
            <v>29</v>
          </cell>
          <cell r="J334">
            <v>34</v>
          </cell>
          <cell r="K334">
            <v>34</v>
          </cell>
          <cell r="L334">
            <v>45</v>
          </cell>
          <cell r="M334">
            <v>26</v>
          </cell>
          <cell r="N334">
            <v>44</v>
          </cell>
          <cell r="O334">
            <v>26</v>
          </cell>
          <cell r="P334">
            <v>14</v>
          </cell>
          <cell r="Q334">
            <v>31</v>
          </cell>
          <cell r="R334">
            <v>37</v>
          </cell>
          <cell r="S334">
            <v>65</v>
          </cell>
          <cell r="T334">
            <v>63</v>
          </cell>
          <cell r="U334">
            <v>77</v>
          </cell>
          <cell r="V334">
            <v>95</v>
          </cell>
          <cell r="W334">
            <v>110</v>
          </cell>
          <cell r="X334">
            <v>74</v>
          </cell>
          <cell r="Y334">
            <v>22</v>
          </cell>
          <cell r="Z334">
            <v>52</v>
          </cell>
          <cell r="AA334">
            <v>71</v>
          </cell>
          <cell r="AB334">
            <v>22</v>
          </cell>
          <cell r="AC334">
            <v>65</v>
          </cell>
          <cell r="AD334">
            <v>70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34</v>
          </cell>
          <cell r="BD334">
            <v>39</v>
          </cell>
          <cell r="BE334">
            <v>29</v>
          </cell>
          <cell r="BF334">
            <v>34</v>
          </cell>
          <cell r="BG334">
            <v>34</v>
          </cell>
          <cell r="BH334">
            <v>45</v>
          </cell>
          <cell r="BI334">
            <v>26</v>
          </cell>
          <cell r="BJ334">
            <v>44</v>
          </cell>
          <cell r="BK334">
            <v>26</v>
          </cell>
          <cell r="BL334">
            <v>14</v>
          </cell>
          <cell r="BM334">
            <v>31</v>
          </cell>
          <cell r="BN334">
            <v>37</v>
          </cell>
          <cell r="BO334">
            <v>65</v>
          </cell>
          <cell r="BP334">
            <v>63</v>
          </cell>
          <cell r="BQ334">
            <v>77</v>
          </cell>
          <cell r="BR334">
            <v>95</v>
          </cell>
          <cell r="BS334">
            <v>110</v>
          </cell>
          <cell r="BT334">
            <v>74</v>
          </cell>
          <cell r="BU334">
            <v>22</v>
          </cell>
          <cell r="BV334">
            <v>52</v>
          </cell>
          <cell r="BW334">
            <v>71</v>
          </cell>
          <cell r="BX334">
            <v>22</v>
          </cell>
          <cell r="BY334">
            <v>65</v>
          </cell>
          <cell r="BZ334">
            <v>70</v>
          </cell>
          <cell r="CA334">
            <v>65</v>
          </cell>
          <cell r="CB334">
            <v>63</v>
          </cell>
          <cell r="CC334">
            <v>77</v>
          </cell>
          <cell r="CD334">
            <v>95</v>
          </cell>
          <cell r="CE334">
            <v>110</v>
          </cell>
          <cell r="CF334">
            <v>74</v>
          </cell>
          <cell r="CG334">
            <v>22</v>
          </cell>
          <cell r="CH334">
            <v>52</v>
          </cell>
          <cell r="CI334">
            <v>71</v>
          </cell>
          <cell r="CJ334">
            <v>22</v>
          </cell>
          <cell r="CK334">
            <v>65</v>
          </cell>
          <cell r="CL334">
            <v>70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102</v>
          </cell>
          <cell r="CZ334">
            <v>113</v>
          </cell>
          <cell r="DA334">
            <v>96</v>
          </cell>
          <cell r="DB334">
            <v>82</v>
          </cell>
          <cell r="DC334">
            <v>1.91</v>
          </cell>
          <cell r="DD334">
            <v>1.62</v>
          </cell>
          <cell r="DE334">
            <v>2.66</v>
          </cell>
          <cell r="DF334">
            <v>2.79</v>
          </cell>
          <cell r="DG334">
            <v>3.24</v>
          </cell>
          <cell r="DH334">
            <v>1.64</v>
          </cell>
          <cell r="DI334">
            <v>0.85</v>
          </cell>
          <cell r="DJ334">
            <v>1.18</v>
          </cell>
          <cell r="DK334">
            <v>2.73</v>
          </cell>
          <cell r="DL334">
            <v>1.57</v>
          </cell>
          <cell r="DM334">
            <v>2.1</v>
          </cell>
          <cell r="DN334">
            <v>1.89</v>
          </cell>
          <cell r="DO334">
            <v>205</v>
          </cell>
          <cell r="DP334">
            <v>279</v>
          </cell>
          <cell r="DQ334">
            <v>145</v>
          </cell>
          <cell r="DR334">
            <v>157</v>
          </cell>
          <cell r="DS334">
            <v>393</v>
          </cell>
          <cell r="DT334">
            <v>0</v>
          </cell>
          <cell r="DU334">
            <v>393</v>
          </cell>
          <cell r="DV334">
            <v>786</v>
          </cell>
          <cell r="DW334">
            <v>0</v>
          </cell>
          <cell r="DX334">
            <v>786</v>
          </cell>
        </row>
        <row r="335">
          <cell r="A335" t="str">
            <v>73</v>
          </cell>
          <cell r="B335" t="str">
            <v>Sulawesi Selatan</v>
          </cell>
          <cell r="C335" t="str">
            <v>73 Sulawesi Selatan</v>
          </cell>
          <cell r="D335" t="str">
            <v>10</v>
          </cell>
          <cell r="E335" t="str">
            <v>Kacang Merah</v>
          </cell>
          <cell r="F335" t="str">
            <v>10 Kacang Merah</v>
          </cell>
          <cell r="G335">
            <v>120</v>
          </cell>
          <cell r="H335">
            <v>165</v>
          </cell>
          <cell r="I335">
            <v>121</v>
          </cell>
          <cell r="J335">
            <v>52</v>
          </cell>
          <cell r="K335">
            <v>64</v>
          </cell>
          <cell r="L335">
            <v>56</v>
          </cell>
          <cell r="M335">
            <v>61</v>
          </cell>
          <cell r="N335">
            <v>75</v>
          </cell>
          <cell r="O335">
            <v>83</v>
          </cell>
          <cell r="P335">
            <v>40</v>
          </cell>
          <cell r="Q335">
            <v>20</v>
          </cell>
          <cell r="R335">
            <v>35</v>
          </cell>
          <cell r="S335">
            <v>398</v>
          </cell>
          <cell r="T335">
            <v>477</v>
          </cell>
          <cell r="U335">
            <v>306</v>
          </cell>
          <cell r="V335">
            <v>159</v>
          </cell>
          <cell r="W335">
            <v>219</v>
          </cell>
          <cell r="X335">
            <v>179</v>
          </cell>
          <cell r="Y335">
            <v>128</v>
          </cell>
          <cell r="Z335">
            <v>158</v>
          </cell>
          <cell r="AA335">
            <v>149</v>
          </cell>
          <cell r="AB335">
            <v>147</v>
          </cell>
          <cell r="AC335">
            <v>64</v>
          </cell>
          <cell r="AD335">
            <v>93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120</v>
          </cell>
          <cell r="BD335">
            <v>165</v>
          </cell>
          <cell r="BE335">
            <v>121</v>
          </cell>
          <cell r="BF335">
            <v>52</v>
          </cell>
          <cell r="BG335">
            <v>64</v>
          </cell>
          <cell r="BH335">
            <v>56</v>
          </cell>
          <cell r="BI335">
            <v>61</v>
          </cell>
          <cell r="BJ335">
            <v>75</v>
          </cell>
          <cell r="BK335">
            <v>83</v>
          </cell>
          <cell r="BL335">
            <v>40</v>
          </cell>
          <cell r="BM335">
            <v>20</v>
          </cell>
          <cell r="BN335">
            <v>35</v>
          </cell>
          <cell r="BO335">
            <v>398</v>
          </cell>
          <cell r="BP335">
            <v>477</v>
          </cell>
          <cell r="BQ335">
            <v>306</v>
          </cell>
          <cell r="BR335">
            <v>159</v>
          </cell>
          <cell r="BS335">
            <v>219</v>
          </cell>
          <cell r="BT335">
            <v>179</v>
          </cell>
          <cell r="BU335">
            <v>128</v>
          </cell>
          <cell r="BV335">
            <v>158</v>
          </cell>
          <cell r="BW335">
            <v>149</v>
          </cell>
          <cell r="BX335">
            <v>147</v>
          </cell>
          <cell r="BY335">
            <v>64</v>
          </cell>
          <cell r="BZ335">
            <v>93</v>
          </cell>
          <cell r="CA335">
            <v>398</v>
          </cell>
          <cell r="CB335">
            <v>477</v>
          </cell>
          <cell r="CC335">
            <v>306</v>
          </cell>
          <cell r="CD335">
            <v>159</v>
          </cell>
          <cell r="CE335">
            <v>219</v>
          </cell>
          <cell r="CF335">
            <v>179</v>
          </cell>
          <cell r="CG335">
            <v>128</v>
          </cell>
          <cell r="CH335">
            <v>158</v>
          </cell>
          <cell r="CI335">
            <v>149</v>
          </cell>
          <cell r="CJ335">
            <v>147</v>
          </cell>
          <cell r="CK335">
            <v>64</v>
          </cell>
          <cell r="CL335">
            <v>93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406</v>
          </cell>
          <cell r="CZ335">
            <v>172</v>
          </cell>
          <cell r="DA335">
            <v>219</v>
          </cell>
          <cell r="DB335">
            <v>95</v>
          </cell>
          <cell r="DC335">
            <v>3.32</v>
          </cell>
          <cell r="DD335">
            <v>2.89</v>
          </cell>
          <cell r="DE335">
            <v>2.5299999999999998</v>
          </cell>
          <cell r="DF335">
            <v>3.06</v>
          </cell>
          <cell r="DG335">
            <v>3.42</v>
          </cell>
          <cell r="DH335">
            <v>3.2</v>
          </cell>
          <cell r="DI335">
            <v>2.1</v>
          </cell>
          <cell r="DJ335">
            <v>2.11</v>
          </cell>
          <cell r="DK335">
            <v>1.8</v>
          </cell>
          <cell r="DL335">
            <v>3.68</v>
          </cell>
          <cell r="DM335">
            <v>3.2</v>
          </cell>
          <cell r="DN335">
            <v>2.66</v>
          </cell>
          <cell r="DO335">
            <v>1181</v>
          </cell>
          <cell r="DP335">
            <v>557</v>
          </cell>
          <cell r="DQ335">
            <v>435</v>
          </cell>
          <cell r="DR335">
            <v>304</v>
          </cell>
          <cell r="DS335">
            <v>892</v>
          </cell>
          <cell r="DT335">
            <v>0</v>
          </cell>
          <cell r="DU335">
            <v>892</v>
          </cell>
          <cell r="DV335">
            <v>2477</v>
          </cell>
          <cell r="DW335">
            <v>0</v>
          </cell>
          <cell r="DX335">
            <v>2477</v>
          </cell>
        </row>
        <row r="336">
          <cell r="A336" t="str">
            <v>76</v>
          </cell>
          <cell r="B336" t="str">
            <v>Sulawesi Barat</v>
          </cell>
          <cell r="C336" t="str">
            <v>76 Sulawesi Barat</v>
          </cell>
          <cell r="D336" t="str">
            <v>10</v>
          </cell>
          <cell r="E336" t="str">
            <v>Kacang Merah</v>
          </cell>
          <cell r="F336" t="str">
            <v>10 Kacang Merah</v>
          </cell>
          <cell r="G336">
            <v>3</v>
          </cell>
          <cell r="H336">
            <v>3</v>
          </cell>
          <cell r="I336">
            <v>0</v>
          </cell>
          <cell r="J336">
            <v>4</v>
          </cell>
          <cell r="K336">
            <v>0</v>
          </cell>
          <cell r="L336">
            <v>0</v>
          </cell>
          <cell r="M336">
            <v>3</v>
          </cell>
          <cell r="N336">
            <v>6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3</v>
          </cell>
          <cell r="T336">
            <v>1</v>
          </cell>
          <cell r="U336">
            <v>0</v>
          </cell>
          <cell r="V336">
            <v>1</v>
          </cell>
          <cell r="W336">
            <v>0</v>
          </cell>
          <cell r="X336">
            <v>0</v>
          </cell>
          <cell r="Y336">
            <v>1</v>
          </cell>
          <cell r="Z336">
            <v>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3</v>
          </cell>
          <cell r="BD336">
            <v>3</v>
          </cell>
          <cell r="BE336">
            <v>0</v>
          </cell>
          <cell r="BF336">
            <v>4</v>
          </cell>
          <cell r="BG336">
            <v>0</v>
          </cell>
          <cell r="BH336">
            <v>0</v>
          </cell>
          <cell r="BI336">
            <v>3</v>
          </cell>
          <cell r="BJ336">
            <v>6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3</v>
          </cell>
          <cell r="BP336">
            <v>1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1</v>
          </cell>
          <cell r="BV336">
            <v>2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3</v>
          </cell>
          <cell r="CB336">
            <v>1</v>
          </cell>
          <cell r="CC336">
            <v>0</v>
          </cell>
          <cell r="CD336">
            <v>1</v>
          </cell>
          <cell r="CE336">
            <v>0</v>
          </cell>
          <cell r="CF336">
            <v>0</v>
          </cell>
          <cell r="CG336">
            <v>1</v>
          </cell>
          <cell r="CH336">
            <v>2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6</v>
          </cell>
          <cell r="CZ336">
            <v>4</v>
          </cell>
          <cell r="DA336">
            <v>9</v>
          </cell>
          <cell r="DB336">
            <v>0</v>
          </cell>
          <cell r="DC336">
            <v>1</v>
          </cell>
          <cell r="DD336">
            <v>0.33</v>
          </cell>
          <cell r="DE336">
            <v>0</v>
          </cell>
          <cell r="DF336">
            <v>0.25</v>
          </cell>
          <cell r="DG336">
            <v>0</v>
          </cell>
          <cell r="DH336">
            <v>0</v>
          </cell>
          <cell r="DI336">
            <v>0.33</v>
          </cell>
          <cell r="DJ336">
            <v>0.33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4</v>
          </cell>
          <cell r="DP336">
            <v>1</v>
          </cell>
          <cell r="DQ336">
            <v>3</v>
          </cell>
          <cell r="DR336">
            <v>0</v>
          </cell>
          <cell r="DS336">
            <v>19</v>
          </cell>
          <cell r="DT336">
            <v>0</v>
          </cell>
          <cell r="DU336">
            <v>19</v>
          </cell>
          <cell r="DV336">
            <v>8</v>
          </cell>
          <cell r="DW336">
            <v>0</v>
          </cell>
          <cell r="DX336">
            <v>8</v>
          </cell>
        </row>
        <row r="337">
          <cell r="A337" t="str">
            <v>74</v>
          </cell>
          <cell r="B337" t="str">
            <v>Sulawesi Tenggara</v>
          </cell>
          <cell r="C337" t="str">
            <v>74 Sulawesi Tenggara</v>
          </cell>
          <cell r="D337" t="str">
            <v>10</v>
          </cell>
          <cell r="E337" t="str">
            <v>Kacang Merah</v>
          </cell>
          <cell r="F337" t="str">
            <v>10 Kacang Merah</v>
          </cell>
          <cell r="G337">
            <v>17</v>
          </cell>
          <cell r="H337">
            <v>24</v>
          </cell>
          <cell r="I337">
            <v>19</v>
          </cell>
          <cell r="J337">
            <v>18</v>
          </cell>
          <cell r="K337">
            <v>21</v>
          </cell>
          <cell r="L337">
            <v>12</v>
          </cell>
          <cell r="M337">
            <v>15</v>
          </cell>
          <cell r="N337">
            <v>7</v>
          </cell>
          <cell r="O337">
            <v>10</v>
          </cell>
          <cell r="P337">
            <v>14</v>
          </cell>
          <cell r="Q337">
            <v>6</v>
          </cell>
          <cell r="R337">
            <v>6</v>
          </cell>
          <cell r="S337">
            <v>15</v>
          </cell>
          <cell r="T337">
            <v>28</v>
          </cell>
          <cell r="U337">
            <v>31</v>
          </cell>
          <cell r="V337">
            <v>31</v>
          </cell>
          <cell r="W337">
            <v>11</v>
          </cell>
          <cell r="X337">
            <v>13</v>
          </cell>
          <cell r="Y337">
            <v>10</v>
          </cell>
          <cell r="Z337">
            <v>5</v>
          </cell>
          <cell r="AA337">
            <v>9</v>
          </cell>
          <cell r="AB337">
            <v>25</v>
          </cell>
          <cell r="AC337">
            <v>5</v>
          </cell>
          <cell r="AD337">
            <v>4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17</v>
          </cell>
          <cell r="BD337">
            <v>24</v>
          </cell>
          <cell r="BE337">
            <v>19</v>
          </cell>
          <cell r="BF337">
            <v>18</v>
          </cell>
          <cell r="BG337">
            <v>21</v>
          </cell>
          <cell r="BH337">
            <v>12</v>
          </cell>
          <cell r="BI337">
            <v>15</v>
          </cell>
          <cell r="BJ337">
            <v>7</v>
          </cell>
          <cell r="BK337">
            <v>10</v>
          </cell>
          <cell r="BL337">
            <v>14</v>
          </cell>
          <cell r="BM337">
            <v>6</v>
          </cell>
          <cell r="BN337">
            <v>6</v>
          </cell>
          <cell r="BO337">
            <v>15</v>
          </cell>
          <cell r="BP337">
            <v>28</v>
          </cell>
          <cell r="BQ337">
            <v>31</v>
          </cell>
          <cell r="BR337">
            <v>31</v>
          </cell>
          <cell r="BS337">
            <v>11</v>
          </cell>
          <cell r="BT337">
            <v>13</v>
          </cell>
          <cell r="BU337">
            <v>10</v>
          </cell>
          <cell r="BV337">
            <v>5</v>
          </cell>
          <cell r="BW337">
            <v>9</v>
          </cell>
          <cell r="BX337">
            <v>25</v>
          </cell>
          <cell r="BY337">
            <v>5</v>
          </cell>
          <cell r="BZ337">
            <v>4</v>
          </cell>
          <cell r="CA337">
            <v>15</v>
          </cell>
          <cell r="CB337">
            <v>28</v>
          </cell>
          <cell r="CC337">
            <v>31</v>
          </cell>
          <cell r="CD337">
            <v>31</v>
          </cell>
          <cell r="CE337">
            <v>11</v>
          </cell>
          <cell r="CF337">
            <v>13</v>
          </cell>
          <cell r="CG337">
            <v>10</v>
          </cell>
          <cell r="CH337">
            <v>5</v>
          </cell>
          <cell r="CI337">
            <v>9</v>
          </cell>
          <cell r="CJ337">
            <v>25</v>
          </cell>
          <cell r="CK337">
            <v>5</v>
          </cell>
          <cell r="CL337">
            <v>4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60</v>
          </cell>
          <cell r="CZ337">
            <v>51</v>
          </cell>
          <cell r="DA337">
            <v>32</v>
          </cell>
          <cell r="DB337">
            <v>26</v>
          </cell>
          <cell r="DC337">
            <v>0.88</v>
          </cell>
          <cell r="DD337">
            <v>1.17</v>
          </cell>
          <cell r="DE337">
            <v>1.63</v>
          </cell>
          <cell r="DF337">
            <v>1.72</v>
          </cell>
          <cell r="DG337">
            <v>0.52</v>
          </cell>
          <cell r="DH337">
            <v>1.08</v>
          </cell>
          <cell r="DI337">
            <v>0.67</v>
          </cell>
          <cell r="DJ337">
            <v>0.71</v>
          </cell>
          <cell r="DK337">
            <v>0.9</v>
          </cell>
          <cell r="DL337">
            <v>1.79</v>
          </cell>
          <cell r="DM337">
            <v>0.83</v>
          </cell>
          <cell r="DN337">
            <v>0.67</v>
          </cell>
          <cell r="DO337">
            <v>74</v>
          </cell>
          <cell r="DP337">
            <v>55</v>
          </cell>
          <cell r="DQ337">
            <v>24</v>
          </cell>
          <cell r="DR337">
            <v>34</v>
          </cell>
          <cell r="DS337">
            <v>169</v>
          </cell>
          <cell r="DT337">
            <v>0</v>
          </cell>
          <cell r="DU337">
            <v>169</v>
          </cell>
          <cell r="DV337">
            <v>187</v>
          </cell>
          <cell r="DW337">
            <v>0</v>
          </cell>
          <cell r="DX337">
            <v>187</v>
          </cell>
        </row>
        <row r="338">
          <cell r="A338" t="str">
            <v>81</v>
          </cell>
          <cell r="B338" t="str">
            <v>M a l u k u</v>
          </cell>
          <cell r="C338" t="str">
            <v>81 M a l u k u</v>
          </cell>
          <cell r="D338" t="str">
            <v>10</v>
          </cell>
          <cell r="E338" t="str">
            <v>Kacang Merah</v>
          </cell>
          <cell r="F338" t="str">
            <v>10 Kacang Merah</v>
          </cell>
          <cell r="G338">
            <v>1</v>
          </cell>
          <cell r="H338">
            <v>0</v>
          </cell>
          <cell r="I338">
            <v>304</v>
          </cell>
          <cell r="J338">
            <v>10</v>
          </cell>
          <cell r="K338">
            <v>0</v>
          </cell>
          <cell r="L338">
            <v>46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32</v>
          </cell>
          <cell r="V338">
            <v>1</v>
          </cell>
          <cell r="W338">
            <v>0</v>
          </cell>
          <cell r="X338">
            <v>5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1</v>
          </cell>
          <cell r="BD338">
            <v>0</v>
          </cell>
          <cell r="BE338">
            <v>304</v>
          </cell>
          <cell r="BF338">
            <v>10</v>
          </cell>
          <cell r="BG338">
            <v>0</v>
          </cell>
          <cell r="BH338">
            <v>46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32</v>
          </cell>
          <cell r="BR338">
            <v>1</v>
          </cell>
          <cell r="BS338">
            <v>0</v>
          </cell>
          <cell r="BT338">
            <v>5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32</v>
          </cell>
          <cell r="CD338">
            <v>1</v>
          </cell>
          <cell r="CE338">
            <v>0</v>
          </cell>
          <cell r="CF338">
            <v>5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305</v>
          </cell>
          <cell r="CZ338">
            <v>56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0.11</v>
          </cell>
          <cell r="DF338">
            <v>0.1</v>
          </cell>
          <cell r="DG338">
            <v>0</v>
          </cell>
          <cell r="DH338">
            <v>0.11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32</v>
          </cell>
          <cell r="DP338">
            <v>6</v>
          </cell>
          <cell r="DQ338">
            <v>0</v>
          </cell>
          <cell r="DR338">
            <v>0</v>
          </cell>
          <cell r="DS338">
            <v>361</v>
          </cell>
          <cell r="DT338">
            <v>0</v>
          </cell>
          <cell r="DU338">
            <v>361</v>
          </cell>
          <cell r="DV338">
            <v>38</v>
          </cell>
          <cell r="DW338">
            <v>0</v>
          </cell>
          <cell r="DX338">
            <v>38</v>
          </cell>
        </row>
        <row r="339">
          <cell r="A339" t="str">
            <v>82</v>
          </cell>
          <cell r="B339" t="str">
            <v>Maluku Utara</v>
          </cell>
          <cell r="C339" t="str">
            <v>82 Maluku Utara</v>
          </cell>
          <cell r="D339" t="str">
            <v>10</v>
          </cell>
          <cell r="E339" t="str">
            <v>Kacang Merah</v>
          </cell>
          <cell r="F339" t="str">
            <v>10 Kacang Merah</v>
          </cell>
          <cell r="G339">
            <v>0</v>
          </cell>
          <cell r="H339">
            <v>0</v>
          </cell>
          <cell r="I339">
            <v>8</v>
          </cell>
          <cell r="J339">
            <v>13</v>
          </cell>
          <cell r="K339">
            <v>2</v>
          </cell>
          <cell r="L339">
            <v>2</v>
          </cell>
          <cell r="M339">
            <v>0</v>
          </cell>
          <cell r="N339">
            <v>1</v>
          </cell>
          <cell r="O339">
            <v>2</v>
          </cell>
          <cell r="P339">
            <v>0</v>
          </cell>
          <cell r="Q339">
            <v>2</v>
          </cell>
          <cell r="R339">
            <v>0</v>
          </cell>
          <cell r="S339">
            <v>0</v>
          </cell>
          <cell r="T339">
            <v>0</v>
          </cell>
          <cell r="U339">
            <v>4</v>
          </cell>
          <cell r="V339">
            <v>8</v>
          </cell>
          <cell r="W339">
            <v>12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1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8</v>
          </cell>
          <cell r="BF339">
            <v>13</v>
          </cell>
          <cell r="BG339">
            <v>2</v>
          </cell>
          <cell r="BH339">
            <v>2</v>
          </cell>
          <cell r="BI339">
            <v>0</v>
          </cell>
          <cell r="BJ339">
            <v>1</v>
          </cell>
          <cell r="BK339">
            <v>2</v>
          </cell>
          <cell r="BL339">
            <v>0</v>
          </cell>
          <cell r="BM339">
            <v>2</v>
          </cell>
          <cell r="BN339">
            <v>0</v>
          </cell>
          <cell r="BO339">
            <v>0</v>
          </cell>
          <cell r="BP339">
            <v>0</v>
          </cell>
          <cell r="BQ339">
            <v>4</v>
          </cell>
          <cell r="BR339">
            <v>8</v>
          </cell>
          <cell r="BS339">
            <v>12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1</v>
          </cell>
          <cell r="BZ339">
            <v>0</v>
          </cell>
          <cell r="CA339">
            <v>0</v>
          </cell>
          <cell r="CB339">
            <v>0</v>
          </cell>
          <cell r="CC339">
            <v>4</v>
          </cell>
          <cell r="CD339">
            <v>8</v>
          </cell>
          <cell r="CE339">
            <v>12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1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8</v>
          </cell>
          <cell r="CZ339">
            <v>17</v>
          </cell>
          <cell r="DA339">
            <v>3</v>
          </cell>
          <cell r="DB339">
            <v>2</v>
          </cell>
          <cell r="DC339">
            <v>0</v>
          </cell>
          <cell r="DD339">
            <v>0</v>
          </cell>
          <cell r="DE339">
            <v>0.5</v>
          </cell>
          <cell r="DF339">
            <v>0.62</v>
          </cell>
          <cell r="DG339">
            <v>6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0.5</v>
          </cell>
          <cell r="DN339">
            <v>0</v>
          </cell>
          <cell r="DO339">
            <v>4</v>
          </cell>
          <cell r="DP339">
            <v>20</v>
          </cell>
          <cell r="DQ339">
            <v>0</v>
          </cell>
          <cell r="DR339">
            <v>1</v>
          </cell>
          <cell r="DS339">
            <v>30</v>
          </cell>
          <cell r="DT339">
            <v>0</v>
          </cell>
          <cell r="DU339">
            <v>30</v>
          </cell>
          <cell r="DV339">
            <v>25</v>
          </cell>
          <cell r="DW339">
            <v>0</v>
          </cell>
          <cell r="DX339">
            <v>25</v>
          </cell>
        </row>
        <row r="340">
          <cell r="A340" t="str">
            <v>94</v>
          </cell>
          <cell r="B340" t="str">
            <v>P a p u a</v>
          </cell>
          <cell r="C340" t="str">
            <v>94 P a p u a</v>
          </cell>
          <cell r="D340" t="str">
            <v>10</v>
          </cell>
          <cell r="E340" t="str">
            <v>Kacang Merah</v>
          </cell>
          <cell r="F340" t="str">
            <v>10 Kacang Merah</v>
          </cell>
          <cell r="G340">
            <v>7</v>
          </cell>
          <cell r="H340">
            <v>1</v>
          </cell>
          <cell r="I340">
            <v>8</v>
          </cell>
          <cell r="J340">
            <v>10</v>
          </cell>
          <cell r="K340">
            <v>6</v>
          </cell>
          <cell r="L340">
            <v>2</v>
          </cell>
          <cell r="M340">
            <v>2</v>
          </cell>
          <cell r="N340">
            <v>6</v>
          </cell>
          <cell r="O340">
            <v>0</v>
          </cell>
          <cell r="P340">
            <v>1</v>
          </cell>
          <cell r="Q340">
            <v>0</v>
          </cell>
          <cell r="R340">
            <v>0</v>
          </cell>
          <cell r="S340">
            <v>15</v>
          </cell>
          <cell r="T340">
            <v>2</v>
          </cell>
          <cell r="U340">
            <v>21</v>
          </cell>
          <cell r="V340">
            <v>20</v>
          </cell>
          <cell r="W340">
            <v>12</v>
          </cell>
          <cell r="X340">
            <v>4</v>
          </cell>
          <cell r="Y340">
            <v>8</v>
          </cell>
          <cell r="Z340">
            <v>19</v>
          </cell>
          <cell r="AA340">
            <v>0</v>
          </cell>
          <cell r="AB340">
            <v>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7</v>
          </cell>
          <cell r="BD340">
            <v>1</v>
          </cell>
          <cell r="BE340">
            <v>8</v>
          </cell>
          <cell r="BF340">
            <v>10</v>
          </cell>
          <cell r="BG340">
            <v>6</v>
          </cell>
          <cell r="BH340">
            <v>2</v>
          </cell>
          <cell r="BI340">
            <v>2</v>
          </cell>
          <cell r="BJ340">
            <v>6</v>
          </cell>
          <cell r="BK340">
            <v>0</v>
          </cell>
          <cell r="BL340">
            <v>1</v>
          </cell>
          <cell r="BM340">
            <v>0</v>
          </cell>
          <cell r="BN340">
            <v>0</v>
          </cell>
          <cell r="BO340">
            <v>15</v>
          </cell>
          <cell r="BP340">
            <v>2</v>
          </cell>
          <cell r="BQ340">
            <v>21</v>
          </cell>
          <cell r="BR340">
            <v>20</v>
          </cell>
          <cell r="BS340">
            <v>12</v>
          </cell>
          <cell r="BT340">
            <v>4</v>
          </cell>
          <cell r="BU340">
            <v>8</v>
          </cell>
          <cell r="BV340">
            <v>19</v>
          </cell>
          <cell r="BW340">
            <v>0</v>
          </cell>
          <cell r="BX340">
            <v>1</v>
          </cell>
          <cell r="BY340">
            <v>0</v>
          </cell>
          <cell r="BZ340">
            <v>0</v>
          </cell>
          <cell r="CA340">
            <v>15</v>
          </cell>
          <cell r="CB340">
            <v>2</v>
          </cell>
          <cell r="CC340">
            <v>21</v>
          </cell>
          <cell r="CD340">
            <v>20</v>
          </cell>
          <cell r="CE340">
            <v>12</v>
          </cell>
          <cell r="CF340">
            <v>4</v>
          </cell>
          <cell r="CG340">
            <v>8</v>
          </cell>
          <cell r="CH340">
            <v>19</v>
          </cell>
          <cell r="CI340">
            <v>0</v>
          </cell>
          <cell r="CJ340">
            <v>1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16</v>
          </cell>
          <cell r="CZ340">
            <v>18</v>
          </cell>
          <cell r="DA340">
            <v>8</v>
          </cell>
          <cell r="DB340">
            <v>1</v>
          </cell>
          <cell r="DC340">
            <v>2.14</v>
          </cell>
          <cell r="DD340">
            <v>2</v>
          </cell>
          <cell r="DE340">
            <v>2.63</v>
          </cell>
          <cell r="DF340">
            <v>2</v>
          </cell>
          <cell r="DG340">
            <v>2</v>
          </cell>
          <cell r="DH340">
            <v>2</v>
          </cell>
          <cell r="DI340">
            <v>4</v>
          </cell>
          <cell r="DJ340">
            <v>3.17</v>
          </cell>
          <cell r="DK340">
            <v>0</v>
          </cell>
          <cell r="DL340">
            <v>1</v>
          </cell>
          <cell r="DM340">
            <v>0</v>
          </cell>
          <cell r="DN340">
            <v>0</v>
          </cell>
          <cell r="DO340">
            <v>38</v>
          </cell>
          <cell r="DP340">
            <v>36</v>
          </cell>
          <cell r="DQ340">
            <v>27</v>
          </cell>
          <cell r="DR340">
            <v>1</v>
          </cell>
          <cell r="DS340">
            <v>43</v>
          </cell>
          <cell r="DT340">
            <v>0</v>
          </cell>
          <cell r="DU340">
            <v>43</v>
          </cell>
          <cell r="DV340">
            <v>102</v>
          </cell>
          <cell r="DW340">
            <v>0</v>
          </cell>
          <cell r="DX340">
            <v>102</v>
          </cell>
        </row>
        <row r="341">
          <cell r="A341" t="str">
            <v>91</v>
          </cell>
          <cell r="B341" t="str">
            <v>Papua Barat</v>
          </cell>
          <cell r="C341" t="str">
            <v>91 Papua Barat</v>
          </cell>
          <cell r="D341" t="str">
            <v>10</v>
          </cell>
          <cell r="E341" t="str">
            <v>Kacang Merah</v>
          </cell>
          <cell r="F341" t="str">
            <v>10 Kacang Merah</v>
          </cell>
          <cell r="G341">
            <v>0</v>
          </cell>
          <cell r="H341">
            <v>0</v>
          </cell>
          <cell r="I341">
            <v>1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2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1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2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1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2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2</v>
          </cell>
          <cell r="DP341">
            <v>0</v>
          </cell>
          <cell r="DQ341">
            <v>0</v>
          </cell>
          <cell r="DR341">
            <v>0</v>
          </cell>
          <cell r="DS341">
            <v>1</v>
          </cell>
          <cell r="DT341">
            <v>0</v>
          </cell>
          <cell r="DU341">
            <v>1</v>
          </cell>
          <cell r="DV341">
            <v>2</v>
          </cell>
          <cell r="DW341">
            <v>0</v>
          </cell>
          <cell r="DX341">
            <v>2</v>
          </cell>
        </row>
        <row r="342">
          <cell r="A342">
            <v>99</v>
          </cell>
          <cell r="B342" t="str">
            <v>INDONESIA</v>
          </cell>
          <cell r="C342" t="str">
            <v>99 INDONESIA</v>
          </cell>
          <cell r="D342" t="str">
            <v>10</v>
          </cell>
          <cell r="E342" t="str">
            <v>Kacang Merah</v>
          </cell>
          <cell r="F342" t="str">
            <v>10 Kacang Merah</v>
          </cell>
          <cell r="G342">
            <v>2262</v>
          </cell>
          <cell r="H342">
            <v>2677</v>
          </cell>
          <cell r="I342">
            <v>3089</v>
          </cell>
          <cell r="J342">
            <v>2225</v>
          </cell>
          <cell r="K342">
            <v>1364</v>
          </cell>
          <cell r="L342">
            <v>2499</v>
          </cell>
          <cell r="M342">
            <v>1544</v>
          </cell>
          <cell r="N342">
            <v>1201</v>
          </cell>
          <cell r="O342">
            <v>1045</v>
          </cell>
          <cell r="P342">
            <v>784</v>
          </cell>
          <cell r="Q342">
            <v>489</v>
          </cell>
          <cell r="R342">
            <v>783</v>
          </cell>
          <cell r="S342">
            <v>14102</v>
          </cell>
          <cell r="T342">
            <v>14499</v>
          </cell>
          <cell r="U342">
            <v>12501</v>
          </cell>
          <cell r="V342">
            <v>8377</v>
          </cell>
          <cell r="W342">
            <v>6803</v>
          </cell>
          <cell r="X342">
            <v>11384</v>
          </cell>
          <cell r="Y342">
            <v>7429</v>
          </cell>
          <cell r="Z342">
            <v>5128</v>
          </cell>
          <cell r="AA342">
            <v>4004</v>
          </cell>
          <cell r="AB342">
            <v>2568</v>
          </cell>
          <cell r="AC342">
            <v>2525</v>
          </cell>
          <cell r="AD342">
            <v>4096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2262</v>
          </cell>
          <cell r="BD342">
            <v>2677</v>
          </cell>
          <cell r="BE342">
            <v>3089</v>
          </cell>
          <cell r="BF342">
            <v>2225</v>
          </cell>
          <cell r="BG342">
            <v>1364</v>
          </cell>
          <cell r="BH342">
            <v>2499</v>
          </cell>
          <cell r="BI342">
            <v>1544</v>
          </cell>
          <cell r="BJ342">
            <v>1201</v>
          </cell>
          <cell r="BK342">
            <v>1045</v>
          </cell>
          <cell r="BL342">
            <v>784</v>
          </cell>
          <cell r="BM342">
            <v>489</v>
          </cell>
          <cell r="BN342">
            <v>783</v>
          </cell>
          <cell r="BO342">
            <v>14102</v>
          </cell>
          <cell r="BP342">
            <v>14499</v>
          </cell>
          <cell r="BQ342">
            <v>12501</v>
          </cell>
          <cell r="BR342">
            <v>8377</v>
          </cell>
          <cell r="BS342">
            <v>6803</v>
          </cell>
          <cell r="BT342">
            <v>11384</v>
          </cell>
          <cell r="BU342">
            <v>7429</v>
          </cell>
          <cell r="BV342">
            <v>5128</v>
          </cell>
          <cell r="BW342">
            <v>4004</v>
          </cell>
          <cell r="BX342">
            <v>2568</v>
          </cell>
          <cell r="BY342">
            <v>2525</v>
          </cell>
          <cell r="BZ342">
            <v>4096</v>
          </cell>
          <cell r="CA342">
            <v>14102</v>
          </cell>
          <cell r="CB342">
            <v>14499</v>
          </cell>
          <cell r="CC342">
            <v>12501</v>
          </cell>
          <cell r="CD342">
            <v>8377</v>
          </cell>
          <cell r="CE342">
            <v>6803</v>
          </cell>
          <cell r="CF342">
            <v>11384</v>
          </cell>
          <cell r="CG342">
            <v>7429</v>
          </cell>
          <cell r="CH342">
            <v>5128</v>
          </cell>
          <cell r="CI342">
            <v>4004</v>
          </cell>
          <cell r="CJ342">
            <v>2568</v>
          </cell>
          <cell r="CK342">
            <v>2525</v>
          </cell>
          <cell r="CL342">
            <v>4096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8028</v>
          </cell>
          <cell r="CZ342">
            <v>6088</v>
          </cell>
          <cell r="DA342">
            <v>3790</v>
          </cell>
          <cell r="DB342">
            <v>2056</v>
          </cell>
          <cell r="DC342">
            <v>6.23</v>
          </cell>
          <cell r="DD342">
            <v>5.42</v>
          </cell>
          <cell r="DE342">
            <v>4.05</v>
          </cell>
          <cell r="DF342">
            <v>3.76</v>
          </cell>
          <cell r="DG342">
            <v>4.99</v>
          </cell>
          <cell r="DH342">
            <v>4.5599999999999996</v>
          </cell>
          <cell r="DI342">
            <v>4.8099999999999996</v>
          </cell>
          <cell r="DJ342">
            <v>4.2699999999999996</v>
          </cell>
          <cell r="DK342">
            <v>3.83</v>
          </cell>
          <cell r="DL342">
            <v>3.28</v>
          </cell>
          <cell r="DM342">
            <v>5.16</v>
          </cell>
          <cell r="DN342">
            <v>5.23</v>
          </cell>
          <cell r="DO342">
            <v>41102</v>
          </cell>
          <cell r="DP342">
            <v>26564</v>
          </cell>
          <cell r="DQ342">
            <v>16561</v>
          </cell>
          <cell r="DR342">
            <v>9189</v>
          </cell>
          <cell r="DS342">
            <v>19962</v>
          </cell>
          <cell r="DT342">
            <v>0</v>
          </cell>
          <cell r="DU342">
            <v>19962</v>
          </cell>
          <cell r="DV342">
            <v>93416</v>
          </cell>
          <cell r="DW342">
            <v>0</v>
          </cell>
          <cell r="DX342">
            <v>93416</v>
          </cell>
        </row>
        <row r="343">
          <cell r="A343" t="str">
            <v>11</v>
          </cell>
          <cell r="B343" t="str">
            <v>Aceh</v>
          </cell>
          <cell r="C343" t="str">
            <v>11 Aceh</v>
          </cell>
          <cell r="D343" t="str">
            <v>11</v>
          </cell>
          <cell r="E343" t="str">
            <v>Kacang Panjang</v>
          </cell>
          <cell r="F343" t="str">
            <v>11 Kacang Panjang</v>
          </cell>
          <cell r="G343">
            <v>200</v>
          </cell>
          <cell r="H343">
            <v>213</v>
          </cell>
          <cell r="I343">
            <v>183</v>
          </cell>
          <cell r="J343">
            <v>252</v>
          </cell>
          <cell r="K343">
            <v>227</v>
          </cell>
          <cell r="L343">
            <v>242</v>
          </cell>
          <cell r="M343">
            <v>292</v>
          </cell>
          <cell r="N343">
            <v>283</v>
          </cell>
          <cell r="O343">
            <v>239</v>
          </cell>
          <cell r="P343">
            <v>245</v>
          </cell>
          <cell r="Q343">
            <v>227</v>
          </cell>
          <cell r="R343">
            <v>258</v>
          </cell>
          <cell r="S343">
            <v>921</v>
          </cell>
          <cell r="T343">
            <v>933</v>
          </cell>
          <cell r="U343">
            <v>809</v>
          </cell>
          <cell r="V343">
            <v>837</v>
          </cell>
          <cell r="W343">
            <v>1012</v>
          </cell>
          <cell r="X343">
            <v>959</v>
          </cell>
          <cell r="Y343">
            <v>1148</v>
          </cell>
          <cell r="Z343">
            <v>1051</v>
          </cell>
          <cell r="AA343">
            <v>859</v>
          </cell>
          <cell r="AB343">
            <v>865</v>
          </cell>
          <cell r="AC343">
            <v>752</v>
          </cell>
          <cell r="AD343">
            <v>872</v>
          </cell>
          <cell r="AE343">
            <v>179</v>
          </cell>
          <cell r="AF343">
            <v>154</v>
          </cell>
          <cell r="AG343">
            <v>180</v>
          </cell>
          <cell r="AH343">
            <v>196</v>
          </cell>
          <cell r="AI343">
            <v>216</v>
          </cell>
          <cell r="AJ343">
            <v>246</v>
          </cell>
          <cell r="AK343">
            <v>246</v>
          </cell>
          <cell r="AL343">
            <v>210</v>
          </cell>
          <cell r="AM343">
            <v>196</v>
          </cell>
          <cell r="AN343">
            <v>188</v>
          </cell>
          <cell r="AO343">
            <v>191</v>
          </cell>
          <cell r="AP343">
            <v>189</v>
          </cell>
          <cell r="AQ343">
            <v>658</v>
          </cell>
          <cell r="AR343">
            <v>543</v>
          </cell>
          <cell r="AS343">
            <v>654</v>
          </cell>
          <cell r="AT343">
            <v>557</v>
          </cell>
          <cell r="AU343">
            <v>666</v>
          </cell>
          <cell r="AV343">
            <v>767</v>
          </cell>
          <cell r="AW343">
            <v>774</v>
          </cell>
          <cell r="AX343">
            <v>621</v>
          </cell>
          <cell r="AY343">
            <v>689</v>
          </cell>
          <cell r="AZ343">
            <v>675</v>
          </cell>
          <cell r="BA343">
            <v>577</v>
          </cell>
          <cell r="BB343">
            <v>529</v>
          </cell>
          <cell r="BC343">
            <v>379</v>
          </cell>
          <cell r="BD343">
            <v>367</v>
          </cell>
          <cell r="BE343">
            <v>363</v>
          </cell>
          <cell r="BF343">
            <v>448</v>
          </cell>
          <cell r="BG343">
            <v>443</v>
          </cell>
          <cell r="BH343">
            <v>488</v>
          </cell>
          <cell r="BI343">
            <v>538</v>
          </cell>
          <cell r="BJ343">
            <v>493</v>
          </cell>
          <cell r="BK343">
            <v>435</v>
          </cell>
          <cell r="BL343">
            <v>433</v>
          </cell>
          <cell r="BM343">
            <v>418</v>
          </cell>
          <cell r="BN343">
            <v>447</v>
          </cell>
          <cell r="BO343">
            <v>1579</v>
          </cell>
          <cell r="BP343">
            <v>1476</v>
          </cell>
          <cell r="BQ343">
            <v>1463</v>
          </cell>
          <cell r="BR343">
            <v>1394</v>
          </cell>
          <cell r="BS343">
            <v>1678</v>
          </cell>
          <cell r="BT343">
            <v>1726</v>
          </cell>
          <cell r="BU343">
            <v>1922</v>
          </cell>
          <cell r="BV343">
            <v>1672</v>
          </cell>
          <cell r="BW343">
            <v>1548</v>
          </cell>
          <cell r="BX343">
            <v>1540</v>
          </cell>
          <cell r="BY343">
            <v>1329</v>
          </cell>
          <cell r="BZ343">
            <v>1401</v>
          </cell>
          <cell r="CA343">
            <v>1579</v>
          </cell>
          <cell r="CB343">
            <v>1476</v>
          </cell>
          <cell r="CC343">
            <v>1463</v>
          </cell>
          <cell r="CD343">
            <v>1394</v>
          </cell>
          <cell r="CE343">
            <v>1678</v>
          </cell>
          <cell r="CF343">
            <v>1726</v>
          </cell>
          <cell r="CG343">
            <v>1922</v>
          </cell>
          <cell r="CH343">
            <v>1672</v>
          </cell>
          <cell r="CI343">
            <v>1548</v>
          </cell>
          <cell r="CJ343">
            <v>1540</v>
          </cell>
          <cell r="CK343">
            <v>1329</v>
          </cell>
          <cell r="CL343">
            <v>1401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596</v>
          </cell>
          <cell r="CZ343">
            <v>721</v>
          </cell>
          <cell r="DA343">
            <v>814</v>
          </cell>
          <cell r="DB343">
            <v>728</v>
          </cell>
          <cell r="DC343">
            <v>4.17</v>
          </cell>
          <cell r="DD343">
            <v>4.0199999999999996</v>
          </cell>
          <cell r="DE343">
            <v>4.03</v>
          </cell>
          <cell r="DF343">
            <v>3.11</v>
          </cell>
          <cell r="DG343">
            <v>3.79</v>
          </cell>
          <cell r="DH343">
            <v>3.54</v>
          </cell>
          <cell r="DI343">
            <v>3.57</v>
          </cell>
          <cell r="DJ343">
            <v>3.39</v>
          </cell>
          <cell r="DK343">
            <v>3.56</v>
          </cell>
          <cell r="DL343">
            <v>3.56</v>
          </cell>
          <cell r="DM343">
            <v>3.18</v>
          </cell>
          <cell r="DN343">
            <v>3.13</v>
          </cell>
          <cell r="DO343">
            <v>4518</v>
          </cell>
          <cell r="DP343">
            <v>4798</v>
          </cell>
          <cell r="DQ343">
            <v>5142</v>
          </cell>
          <cell r="DR343">
            <v>4270</v>
          </cell>
          <cell r="DS343">
            <v>2861</v>
          </cell>
          <cell r="DT343">
            <v>189</v>
          </cell>
          <cell r="DU343">
            <v>3050</v>
          </cell>
          <cell r="DV343">
            <v>11018</v>
          </cell>
          <cell r="DW343">
            <v>7710</v>
          </cell>
          <cell r="DX343">
            <v>18728</v>
          </cell>
        </row>
        <row r="344">
          <cell r="A344" t="str">
            <v>12</v>
          </cell>
          <cell r="B344" t="str">
            <v>Sumatera Utara</v>
          </cell>
          <cell r="C344" t="str">
            <v>12 Sumatera Utara</v>
          </cell>
          <cell r="D344" t="str">
            <v>11</v>
          </cell>
          <cell r="E344" t="str">
            <v>Kacang Panjang</v>
          </cell>
          <cell r="F344" t="str">
            <v>11 Kacang Panjang</v>
          </cell>
          <cell r="G344">
            <v>380</v>
          </cell>
          <cell r="H344">
            <v>338</v>
          </cell>
          <cell r="I344">
            <v>436</v>
          </cell>
          <cell r="J344">
            <v>361</v>
          </cell>
          <cell r="K344">
            <v>434</v>
          </cell>
          <cell r="L344">
            <v>362</v>
          </cell>
          <cell r="M344">
            <v>379</v>
          </cell>
          <cell r="N344">
            <v>424</v>
          </cell>
          <cell r="O344">
            <v>386</v>
          </cell>
          <cell r="P344">
            <v>333</v>
          </cell>
          <cell r="Q344">
            <v>351</v>
          </cell>
          <cell r="R344">
            <v>372</v>
          </cell>
          <cell r="S344">
            <v>2180</v>
          </cell>
          <cell r="T344">
            <v>2102</v>
          </cell>
          <cell r="U344">
            <v>2435</v>
          </cell>
          <cell r="V344">
            <v>1988</v>
          </cell>
          <cell r="W344">
            <v>2502</v>
          </cell>
          <cell r="X344">
            <v>2047</v>
          </cell>
          <cell r="Y344">
            <v>2238</v>
          </cell>
          <cell r="Z344">
            <v>2431</v>
          </cell>
          <cell r="AA344">
            <v>2430</v>
          </cell>
          <cell r="AB344">
            <v>1894</v>
          </cell>
          <cell r="AC344">
            <v>1868</v>
          </cell>
          <cell r="AD344">
            <v>2539</v>
          </cell>
          <cell r="AE344">
            <v>334</v>
          </cell>
          <cell r="AF344">
            <v>345</v>
          </cell>
          <cell r="AG344">
            <v>337</v>
          </cell>
          <cell r="AH344">
            <v>341</v>
          </cell>
          <cell r="AI344">
            <v>385</v>
          </cell>
          <cell r="AJ344">
            <v>347</v>
          </cell>
          <cell r="AK344">
            <v>359</v>
          </cell>
          <cell r="AL344">
            <v>355</v>
          </cell>
          <cell r="AM344">
            <v>355</v>
          </cell>
          <cell r="AN344">
            <v>355</v>
          </cell>
          <cell r="AO344">
            <v>349</v>
          </cell>
          <cell r="AP344">
            <v>308</v>
          </cell>
          <cell r="AQ344">
            <v>2025</v>
          </cell>
          <cell r="AR344">
            <v>2058</v>
          </cell>
          <cell r="AS344">
            <v>2087</v>
          </cell>
          <cell r="AT344">
            <v>2094</v>
          </cell>
          <cell r="AU344">
            <v>2078</v>
          </cell>
          <cell r="AV344">
            <v>2043</v>
          </cell>
          <cell r="AW344">
            <v>2226</v>
          </cell>
          <cell r="AX344">
            <v>2228</v>
          </cell>
          <cell r="AY344">
            <v>1949</v>
          </cell>
          <cell r="AZ344">
            <v>1842</v>
          </cell>
          <cell r="BA344">
            <v>1797</v>
          </cell>
          <cell r="BB344">
            <v>1512</v>
          </cell>
          <cell r="BC344">
            <v>714</v>
          </cell>
          <cell r="BD344">
            <v>683</v>
          </cell>
          <cell r="BE344">
            <v>773</v>
          </cell>
          <cell r="BF344">
            <v>702</v>
          </cell>
          <cell r="BG344">
            <v>819</v>
          </cell>
          <cell r="BH344">
            <v>709</v>
          </cell>
          <cell r="BI344">
            <v>738</v>
          </cell>
          <cell r="BJ344">
            <v>779</v>
          </cell>
          <cell r="BK344">
            <v>741</v>
          </cell>
          <cell r="BL344">
            <v>688</v>
          </cell>
          <cell r="BM344">
            <v>700</v>
          </cell>
          <cell r="BN344">
            <v>680</v>
          </cell>
          <cell r="BO344">
            <v>4205</v>
          </cell>
          <cell r="BP344">
            <v>4160</v>
          </cell>
          <cell r="BQ344">
            <v>4522</v>
          </cell>
          <cell r="BR344">
            <v>4082</v>
          </cell>
          <cell r="BS344">
            <v>4580</v>
          </cell>
          <cell r="BT344">
            <v>4090</v>
          </cell>
          <cell r="BU344">
            <v>4464</v>
          </cell>
          <cell r="BV344">
            <v>4659</v>
          </cell>
          <cell r="BW344">
            <v>4379</v>
          </cell>
          <cell r="BX344">
            <v>3736</v>
          </cell>
          <cell r="BY344">
            <v>3665</v>
          </cell>
          <cell r="BZ344">
            <v>4051</v>
          </cell>
          <cell r="CA344">
            <v>4205</v>
          </cell>
          <cell r="CB344">
            <v>4160</v>
          </cell>
          <cell r="CC344">
            <v>4522</v>
          </cell>
          <cell r="CD344">
            <v>4082</v>
          </cell>
          <cell r="CE344">
            <v>4580</v>
          </cell>
          <cell r="CF344">
            <v>4090</v>
          </cell>
          <cell r="CG344">
            <v>4464</v>
          </cell>
          <cell r="CH344">
            <v>4659</v>
          </cell>
          <cell r="CI344">
            <v>4379</v>
          </cell>
          <cell r="CJ344">
            <v>3736</v>
          </cell>
          <cell r="CK344">
            <v>3665</v>
          </cell>
          <cell r="CL344">
            <v>4051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1154</v>
          </cell>
          <cell r="CZ344">
            <v>1157</v>
          </cell>
          <cell r="DA344">
            <v>1189</v>
          </cell>
          <cell r="DB344">
            <v>1056</v>
          </cell>
          <cell r="DC344">
            <v>5.89</v>
          </cell>
          <cell r="DD344">
            <v>6.09</v>
          </cell>
          <cell r="DE344">
            <v>5.85</v>
          </cell>
          <cell r="DF344">
            <v>5.81</v>
          </cell>
          <cell r="DG344">
            <v>5.59</v>
          </cell>
          <cell r="DH344">
            <v>5.77</v>
          </cell>
          <cell r="DI344">
            <v>6.05</v>
          </cell>
          <cell r="DJ344">
            <v>5.98</v>
          </cell>
          <cell r="DK344">
            <v>5.91</v>
          </cell>
          <cell r="DL344">
            <v>5.43</v>
          </cell>
          <cell r="DM344">
            <v>5.24</v>
          </cell>
          <cell r="DN344">
            <v>5.96</v>
          </cell>
          <cell r="DO344">
            <v>12887</v>
          </cell>
          <cell r="DP344">
            <v>12752</v>
          </cell>
          <cell r="DQ344">
            <v>13502</v>
          </cell>
          <cell r="DR344">
            <v>11452</v>
          </cell>
          <cell r="DS344">
            <v>4556</v>
          </cell>
          <cell r="DT344">
            <v>308</v>
          </cell>
          <cell r="DU344">
            <v>4864</v>
          </cell>
          <cell r="DV344">
            <v>26654</v>
          </cell>
          <cell r="DW344">
            <v>23939</v>
          </cell>
          <cell r="DX344">
            <v>50593</v>
          </cell>
        </row>
        <row r="345">
          <cell r="A345" t="str">
            <v>13</v>
          </cell>
          <cell r="B345" t="str">
            <v>Sumatera Barat</v>
          </cell>
          <cell r="C345" t="str">
            <v>13 Sumatera Barat</v>
          </cell>
          <cell r="D345" t="str">
            <v>11</v>
          </cell>
          <cell r="E345" t="str">
            <v>Kacang Panjang</v>
          </cell>
          <cell r="F345" t="str">
            <v>11 Kacang Panjang</v>
          </cell>
          <cell r="G345">
            <v>152</v>
          </cell>
          <cell r="H345">
            <v>140</v>
          </cell>
          <cell r="I345">
            <v>145</v>
          </cell>
          <cell r="J345">
            <v>143</v>
          </cell>
          <cell r="K345">
            <v>135</v>
          </cell>
          <cell r="L345">
            <v>156</v>
          </cell>
          <cell r="M345">
            <v>153</v>
          </cell>
          <cell r="N345">
            <v>153</v>
          </cell>
          <cell r="O345">
            <v>167</v>
          </cell>
          <cell r="P345">
            <v>144</v>
          </cell>
          <cell r="Q345">
            <v>149</v>
          </cell>
          <cell r="R345">
            <v>174</v>
          </cell>
          <cell r="S345">
            <v>406</v>
          </cell>
          <cell r="T345">
            <v>435</v>
          </cell>
          <cell r="U345">
            <v>436</v>
          </cell>
          <cell r="V345">
            <v>440</v>
          </cell>
          <cell r="W345">
            <v>430</v>
          </cell>
          <cell r="X345">
            <v>380</v>
          </cell>
          <cell r="Y345">
            <v>371</v>
          </cell>
          <cell r="Z345">
            <v>485</v>
          </cell>
          <cell r="AA345">
            <v>514</v>
          </cell>
          <cell r="AB345">
            <v>427</v>
          </cell>
          <cell r="AC345">
            <v>499</v>
          </cell>
          <cell r="AD345">
            <v>552</v>
          </cell>
          <cell r="AE345">
            <v>153</v>
          </cell>
          <cell r="AF345">
            <v>144</v>
          </cell>
          <cell r="AG345">
            <v>145</v>
          </cell>
          <cell r="AH345">
            <v>145</v>
          </cell>
          <cell r="AI345">
            <v>166</v>
          </cell>
          <cell r="AJ345">
            <v>156</v>
          </cell>
          <cell r="AK345">
            <v>175</v>
          </cell>
          <cell r="AL345">
            <v>170</v>
          </cell>
          <cell r="AM345">
            <v>169</v>
          </cell>
          <cell r="AN345">
            <v>172</v>
          </cell>
          <cell r="AO345">
            <v>169</v>
          </cell>
          <cell r="AP345">
            <v>168</v>
          </cell>
          <cell r="AQ345">
            <v>436</v>
          </cell>
          <cell r="AR345">
            <v>465</v>
          </cell>
          <cell r="AS345">
            <v>517</v>
          </cell>
          <cell r="AT345">
            <v>457</v>
          </cell>
          <cell r="AU345">
            <v>496</v>
          </cell>
          <cell r="AV345">
            <v>454</v>
          </cell>
          <cell r="AW345">
            <v>531</v>
          </cell>
          <cell r="AX345">
            <v>539</v>
          </cell>
          <cell r="AY345">
            <v>567</v>
          </cell>
          <cell r="AZ345">
            <v>481</v>
          </cell>
          <cell r="BA345">
            <v>466</v>
          </cell>
          <cell r="BB345">
            <v>535</v>
          </cell>
          <cell r="BC345">
            <v>305</v>
          </cell>
          <cell r="BD345">
            <v>284</v>
          </cell>
          <cell r="BE345">
            <v>290</v>
          </cell>
          <cell r="BF345">
            <v>288</v>
          </cell>
          <cell r="BG345">
            <v>301</v>
          </cell>
          <cell r="BH345">
            <v>312</v>
          </cell>
          <cell r="BI345">
            <v>328</v>
          </cell>
          <cell r="BJ345">
            <v>323</v>
          </cell>
          <cell r="BK345">
            <v>336</v>
          </cell>
          <cell r="BL345">
            <v>316</v>
          </cell>
          <cell r="BM345">
            <v>318</v>
          </cell>
          <cell r="BN345">
            <v>342</v>
          </cell>
          <cell r="BO345">
            <v>842</v>
          </cell>
          <cell r="BP345">
            <v>900</v>
          </cell>
          <cell r="BQ345">
            <v>953</v>
          </cell>
          <cell r="BR345">
            <v>897</v>
          </cell>
          <cell r="BS345">
            <v>926</v>
          </cell>
          <cell r="BT345">
            <v>834</v>
          </cell>
          <cell r="BU345">
            <v>902</v>
          </cell>
          <cell r="BV345">
            <v>1024</v>
          </cell>
          <cell r="BW345">
            <v>1081</v>
          </cell>
          <cell r="BX345">
            <v>908</v>
          </cell>
          <cell r="BY345">
            <v>965</v>
          </cell>
          <cell r="BZ345">
            <v>1087</v>
          </cell>
          <cell r="CA345">
            <v>842</v>
          </cell>
          <cell r="CB345">
            <v>900</v>
          </cell>
          <cell r="CC345">
            <v>953</v>
          </cell>
          <cell r="CD345">
            <v>897</v>
          </cell>
          <cell r="CE345">
            <v>926</v>
          </cell>
          <cell r="CF345">
            <v>834</v>
          </cell>
          <cell r="CG345">
            <v>902</v>
          </cell>
          <cell r="CH345">
            <v>1024</v>
          </cell>
          <cell r="CI345">
            <v>1081</v>
          </cell>
          <cell r="CJ345">
            <v>908</v>
          </cell>
          <cell r="CK345">
            <v>965</v>
          </cell>
          <cell r="CL345">
            <v>1087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437</v>
          </cell>
          <cell r="CZ345">
            <v>434</v>
          </cell>
          <cell r="DA345">
            <v>473</v>
          </cell>
          <cell r="DB345">
            <v>467</v>
          </cell>
          <cell r="DC345">
            <v>2.76</v>
          </cell>
          <cell r="DD345">
            <v>3.17</v>
          </cell>
          <cell r="DE345">
            <v>3.29</v>
          </cell>
          <cell r="DF345">
            <v>3.11</v>
          </cell>
          <cell r="DG345">
            <v>3.08</v>
          </cell>
          <cell r="DH345">
            <v>2.67</v>
          </cell>
          <cell r="DI345">
            <v>2.75</v>
          </cell>
          <cell r="DJ345">
            <v>3.17</v>
          </cell>
          <cell r="DK345">
            <v>3.22</v>
          </cell>
          <cell r="DL345">
            <v>2.87</v>
          </cell>
          <cell r="DM345">
            <v>3.03</v>
          </cell>
          <cell r="DN345">
            <v>3.18</v>
          </cell>
          <cell r="DO345">
            <v>2695</v>
          </cell>
          <cell r="DP345">
            <v>2657</v>
          </cell>
          <cell r="DQ345">
            <v>3007</v>
          </cell>
          <cell r="DR345">
            <v>2960</v>
          </cell>
          <cell r="DS345">
            <v>1811</v>
          </cell>
          <cell r="DT345">
            <v>168</v>
          </cell>
          <cell r="DU345">
            <v>1979</v>
          </cell>
          <cell r="DV345">
            <v>5375</v>
          </cell>
          <cell r="DW345">
            <v>5944</v>
          </cell>
          <cell r="DX345">
            <v>11319</v>
          </cell>
        </row>
        <row r="346">
          <cell r="A346" t="str">
            <v>14</v>
          </cell>
          <cell r="B346" t="str">
            <v>R i a u</v>
          </cell>
          <cell r="C346" t="str">
            <v>14 R i a u</v>
          </cell>
          <cell r="D346" t="str">
            <v>11</v>
          </cell>
          <cell r="E346" t="str">
            <v>Kacang Panjang</v>
          </cell>
          <cell r="F346" t="str">
            <v>11 Kacang Panjang</v>
          </cell>
          <cell r="G346">
            <v>223</v>
          </cell>
          <cell r="H346">
            <v>222</v>
          </cell>
          <cell r="I346">
            <v>220</v>
          </cell>
          <cell r="J346">
            <v>226</v>
          </cell>
          <cell r="K346">
            <v>239</v>
          </cell>
          <cell r="L346">
            <v>233</v>
          </cell>
          <cell r="M346">
            <v>246</v>
          </cell>
          <cell r="N346">
            <v>242</v>
          </cell>
          <cell r="O346">
            <v>201</v>
          </cell>
          <cell r="P346">
            <v>180</v>
          </cell>
          <cell r="Q346">
            <v>194</v>
          </cell>
          <cell r="R346">
            <v>219</v>
          </cell>
          <cell r="S346">
            <v>466</v>
          </cell>
          <cell r="T346">
            <v>488</v>
          </cell>
          <cell r="U346">
            <v>544</v>
          </cell>
          <cell r="V346">
            <v>501</v>
          </cell>
          <cell r="W346">
            <v>498</v>
          </cell>
          <cell r="X346">
            <v>518</v>
          </cell>
          <cell r="Y346">
            <v>617</v>
          </cell>
          <cell r="Z346">
            <v>668</v>
          </cell>
          <cell r="AA346">
            <v>440</v>
          </cell>
          <cell r="AB346">
            <v>489</v>
          </cell>
          <cell r="AC346">
            <v>537</v>
          </cell>
          <cell r="AD346">
            <v>533</v>
          </cell>
          <cell r="AE346">
            <v>237</v>
          </cell>
          <cell r="AF346">
            <v>195</v>
          </cell>
          <cell r="AG346">
            <v>214</v>
          </cell>
          <cell r="AH346">
            <v>228</v>
          </cell>
          <cell r="AI346">
            <v>248</v>
          </cell>
          <cell r="AJ346">
            <v>249</v>
          </cell>
          <cell r="AK346">
            <v>237</v>
          </cell>
          <cell r="AL346">
            <v>220</v>
          </cell>
          <cell r="AM346">
            <v>214</v>
          </cell>
          <cell r="AN346">
            <v>203</v>
          </cell>
          <cell r="AO346">
            <v>231</v>
          </cell>
          <cell r="AP346">
            <v>233</v>
          </cell>
          <cell r="AQ346">
            <v>467</v>
          </cell>
          <cell r="AR346">
            <v>368</v>
          </cell>
          <cell r="AS346">
            <v>425</v>
          </cell>
          <cell r="AT346">
            <v>615</v>
          </cell>
          <cell r="AU346">
            <v>462</v>
          </cell>
          <cell r="AV346">
            <v>499</v>
          </cell>
          <cell r="AW346">
            <v>386</v>
          </cell>
          <cell r="AX346">
            <v>414</v>
          </cell>
          <cell r="AY346">
            <v>426</v>
          </cell>
          <cell r="AZ346">
            <v>399</v>
          </cell>
          <cell r="BA346">
            <v>429</v>
          </cell>
          <cell r="BB346">
            <v>383</v>
          </cell>
          <cell r="BC346">
            <v>460</v>
          </cell>
          <cell r="BD346">
            <v>417</v>
          </cell>
          <cell r="BE346">
            <v>434</v>
          </cell>
          <cell r="BF346">
            <v>454</v>
          </cell>
          <cell r="BG346">
            <v>487</v>
          </cell>
          <cell r="BH346">
            <v>482</v>
          </cell>
          <cell r="BI346">
            <v>483</v>
          </cell>
          <cell r="BJ346">
            <v>462</v>
          </cell>
          <cell r="BK346">
            <v>415</v>
          </cell>
          <cell r="BL346">
            <v>383</v>
          </cell>
          <cell r="BM346">
            <v>425</v>
          </cell>
          <cell r="BN346">
            <v>452</v>
          </cell>
          <cell r="BO346">
            <v>933</v>
          </cell>
          <cell r="BP346">
            <v>856</v>
          </cell>
          <cell r="BQ346">
            <v>969</v>
          </cell>
          <cell r="BR346">
            <v>1116</v>
          </cell>
          <cell r="BS346">
            <v>960</v>
          </cell>
          <cell r="BT346">
            <v>1017</v>
          </cell>
          <cell r="BU346">
            <v>1003</v>
          </cell>
          <cell r="BV346">
            <v>1082</v>
          </cell>
          <cell r="BW346">
            <v>866</v>
          </cell>
          <cell r="BX346">
            <v>888</v>
          </cell>
          <cell r="BY346">
            <v>966</v>
          </cell>
          <cell r="BZ346">
            <v>916</v>
          </cell>
          <cell r="CA346">
            <v>933</v>
          </cell>
          <cell r="CB346">
            <v>856</v>
          </cell>
          <cell r="CC346">
            <v>969</v>
          </cell>
          <cell r="CD346">
            <v>1116</v>
          </cell>
          <cell r="CE346">
            <v>960</v>
          </cell>
          <cell r="CF346">
            <v>1017</v>
          </cell>
          <cell r="CG346">
            <v>1003</v>
          </cell>
          <cell r="CH346">
            <v>1082</v>
          </cell>
          <cell r="CI346">
            <v>866</v>
          </cell>
          <cell r="CJ346">
            <v>888</v>
          </cell>
          <cell r="CK346">
            <v>966</v>
          </cell>
          <cell r="CL346">
            <v>916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665</v>
          </cell>
          <cell r="CZ346">
            <v>698</v>
          </cell>
          <cell r="DA346">
            <v>689</v>
          </cell>
          <cell r="DB346">
            <v>593</v>
          </cell>
          <cell r="DC346">
            <v>2.0299999999999998</v>
          </cell>
          <cell r="DD346">
            <v>2.0499999999999998</v>
          </cell>
          <cell r="DE346">
            <v>2.23</v>
          </cell>
          <cell r="DF346">
            <v>2.46</v>
          </cell>
          <cell r="DG346">
            <v>1.97</v>
          </cell>
          <cell r="DH346">
            <v>2.11</v>
          </cell>
          <cell r="DI346">
            <v>2.08</v>
          </cell>
          <cell r="DJ346">
            <v>2.34</v>
          </cell>
          <cell r="DK346">
            <v>2.09</v>
          </cell>
          <cell r="DL346">
            <v>2.3199999999999998</v>
          </cell>
          <cell r="DM346">
            <v>2.27</v>
          </cell>
          <cell r="DN346">
            <v>2.0299999999999998</v>
          </cell>
          <cell r="DO346">
            <v>2758</v>
          </cell>
          <cell r="DP346">
            <v>3093</v>
          </cell>
          <cell r="DQ346">
            <v>2951</v>
          </cell>
          <cell r="DR346">
            <v>2770</v>
          </cell>
          <cell r="DS346">
            <v>2645</v>
          </cell>
          <cell r="DT346">
            <v>233</v>
          </cell>
          <cell r="DU346">
            <v>2878</v>
          </cell>
          <cell r="DV346">
            <v>6299</v>
          </cell>
          <cell r="DW346">
            <v>5273</v>
          </cell>
          <cell r="DX346">
            <v>11572</v>
          </cell>
        </row>
        <row r="347">
          <cell r="A347" t="str">
            <v>21</v>
          </cell>
          <cell r="B347" t="str">
            <v>Kepulauan Riau</v>
          </cell>
          <cell r="C347" t="str">
            <v>21 Kepulauan Riau</v>
          </cell>
          <cell r="D347" t="str">
            <v>11</v>
          </cell>
          <cell r="E347" t="str">
            <v>Kacang Panjang</v>
          </cell>
          <cell r="F347" t="str">
            <v>11 Kacang Panjang</v>
          </cell>
          <cell r="G347">
            <v>47</v>
          </cell>
          <cell r="H347">
            <v>54</v>
          </cell>
          <cell r="I347">
            <v>41</v>
          </cell>
          <cell r="J347">
            <v>45</v>
          </cell>
          <cell r="K347">
            <v>45</v>
          </cell>
          <cell r="L347">
            <v>34</v>
          </cell>
          <cell r="M347">
            <v>48</v>
          </cell>
          <cell r="N347">
            <v>44</v>
          </cell>
          <cell r="O347">
            <v>47</v>
          </cell>
          <cell r="P347">
            <v>39</v>
          </cell>
          <cell r="Q347">
            <v>52</v>
          </cell>
          <cell r="R347">
            <v>46</v>
          </cell>
          <cell r="S347">
            <v>252</v>
          </cell>
          <cell r="T347">
            <v>282</v>
          </cell>
          <cell r="U347">
            <v>273</v>
          </cell>
          <cell r="V347">
            <v>294</v>
          </cell>
          <cell r="W347">
            <v>261</v>
          </cell>
          <cell r="X347">
            <v>245</v>
          </cell>
          <cell r="Y347">
            <v>292</v>
          </cell>
          <cell r="Z347">
            <v>280</v>
          </cell>
          <cell r="AA347">
            <v>342</v>
          </cell>
          <cell r="AB347">
            <v>276</v>
          </cell>
          <cell r="AC347">
            <v>341</v>
          </cell>
          <cell r="AD347">
            <v>295</v>
          </cell>
          <cell r="AE347">
            <v>30</v>
          </cell>
          <cell r="AF347">
            <v>35</v>
          </cell>
          <cell r="AG347">
            <v>22</v>
          </cell>
          <cell r="AH347">
            <v>19</v>
          </cell>
          <cell r="AI347">
            <v>26</v>
          </cell>
          <cell r="AJ347">
            <v>28</v>
          </cell>
          <cell r="AK347">
            <v>27</v>
          </cell>
          <cell r="AL347">
            <v>28</v>
          </cell>
          <cell r="AM347">
            <v>22</v>
          </cell>
          <cell r="AN347">
            <v>32</v>
          </cell>
          <cell r="AO347">
            <v>30</v>
          </cell>
          <cell r="AP347">
            <v>25</v>
          </cell>
          <cell r="AQ347">
            <v>16</v>
          </cell>
          <cell r="AR347">
            <v>48</v>
          </cell>
          <cell r="AS347">
            <v>13</v>
          </cell>
          <cell r="AT347">
            <v>8</v>
          </cell>
          <cell r="AU347">
            <v>10</v>
          </cell>
          <cell r="AV347">
            <v>109</v>
          </cell>
          <cell r="AW347">
            <v>176</v>
          </cell>
          <cell r="AX347">
            <v>158</v>
          </cell>
          <cell r="AY347">
            <v>152</v>
          </cell>
          <cell r="AZ347">
            <v>177</v>
          </cell>
          <cell r="BA347">
            <v>175</v>
          </cell>
          <cell r="BB347">
            <v>183</v>
          </cell>
          <cell r="BC347">
            <v>77</v>
          </cell>
          <cell r="BD347">
            <v>89</v>
          </cell>
          <cell r="BE347">
            <v>63</v>
          </cell>
          <cell r="BF347">
            <v>64</v>
          </cell>
          <cell r="BG347">
            <v>71</v>
          </cell>
          <cell r="BH347">
            <v>62</v>
          </cell>
          <cell r="BI347">
            <v>75</v>
          </cell>
          <cell r="BJ347">
            <v>72</v>
          </cell>
          <cell r="BK347">
            <v>69</v>
          </cell>
          <cell r="BL347">
            <v>71</v>
          </cell>
          <cell r="BM347">
            <v>82</v>
          </cell>
          <cell r="BN347">
            <v>71</v>
          </cell>
          <cell r="BO347">
            <v>268</v>
          </cell>
          <cell r="BP347">
            <v>330</v>
          </cell>
          <cell r="BQ347">
            <v>286</v>
          </cell>
          <cell r="BR347">
            <v>302</v>
          </cell>
          <cell r="BS347">
            <v>271</v>
          </cell>
          <cell r="BT347">
            <v>354</v>
          </cell>
          <cell r="BU347">
            <v>468</v>
          </cell>
          <cell r="BV347">
            <v>438</v>
          </cell>
          <cell r="BW347">
            <v>494</v>
          </cell>
          <cell r="BX347">
            <v>453</v>
          </cell>
          <cell r="BY347">
            <v>516</v>
          </cell>
          <cell r="BZ347">
            <v>478</v>
          </cell>
          <cell r="CA347">
            <v>268</v>
          </cell>
          <cell r="CB347">
            <v>330</v>
          </cell>
          <cell r="CC347">
            <v>286</v>
          </cell>
          <cell r="CD347">
            <v>302</v>
          </cell>
          <cell r="CE347">
            <v>271</v>
          </cell>
          <cell r="CF347">
            <v>354</v>
          </cell>
          <cell r="CG347">
            <v>468</v>
          </cell>
          <cell r="CH347">
            <v>438</v>
          </cell>
          <cell r="CI347">
            <v>494</v>
          </cell>
          <cell r="CJ347">
            <v>453</v>
          </cell>
          <cell r="CK347">
            <v>516</v>
          </cell>
          <cell r="CL347">
            <v>478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117</v>
          </cell>
          <cell r="CZ347">
            <v>102</v>
          </cell>
          <cell r="DA347">
            <v>115</v>
          </cell>
          <cell r="DB347">
            <v>111</v>
          </cell>
          <cell r="DC347">
            <v>3.48</v>
          </cell>
          <cell r="DD347">
            <v>3.71</v>
          </cell>
          <cell r="DE347">
            <v>4.54</v>
          </cell>
          <cell r="DF347">
            <v>4.72</v>
          </cell>
          <cell r="DG347">
            <v>3.82</v>
          </cell>
          <cell r="DH347">
            <v>5.71</v>
          </cell>
          <cell r="DI347">
            <v>6.24</v>
          </cell>
          <cell r="DJ347">
            <v>6.08</v>
          </cell>
          <cell r="DK347">
            <v>7.16</v>
          </cell>
          <cell r="DL347">
            <v>6.38</v>
          </cell>
          <cell r="DM347">
            <v>6.29</v>
          </cell>
          <cell r="DN347">
            <v>6.73</v>
          </cell>
          <cell r="DO347">
            <v>884</v>
          </cell>
          <cell r="DP347">
            <v>927</v>
          </cell>
          <cell r="DQ347">
            <v>1400</v>
          </cell>
          <cell r="DR347">
            <v>1447</v>
          </cell>
          <cell r="DS347">
            <v>542</v>
          </cell>
          <cell r="DT347">
            <v>25</v>
          </cell>
          <cell r="DU347">
            <v>567</v>
          </cell>
          <cell r="DV347">
            <v>3433</v>
          </cell>
          <cell r="DW347">
            <v>1225</v>
          </cell>
          <cell r="DX347">
            <v>4658</v>
          </cell>
        </row>
        <row r="348">
          <cell r="A348" t="str">
            <v>15</v>
          </cell>
          <cell r="B348" t="str">
            <v>J a m b i</v>
          </cell>
          <cell r="C348" t="str">
            <v>15 J a m b i</v>
          </cell>
          <cell r="D348" t="str">
            <v>11</v>
          </cell>
          <cell r="E348" t="str">
            <v>Kacang Panjang</v>
          </cell>
          <cell r="F348" t="str">
            <v>11 Kacang Panjang</v>
          </cell>
          <cell r="G348">
            <v>148</v>
          </cell>
          <cell r="H348">
            <v>136</v>
          </cell>
          <cell r="I348">
            <v>136</v>
          </cell>
          <cell r="J348">
            <v>151</v>
          </cell>
          <cell r="K348">
            <v>154</v>
          </cell>
          <cell r="L348">
            <v>167</v>
          </cell>
          <cell r="M348">
            <v>160</v>
          </cell>
          <cell r="N348">
            <v>131</v>
          </cell>
          <cell r="O348">
            <v>139</v>
          </cell>
          <cell r="P348">
            <v>107</v>
          </cell>
          <cell r="Q348">
            <v>107</v>
          </cell>
          <cell r="R348">
            <v>106</v>
          </cell>
          <cell r="S348">
            <v>208</v>
          </cell>
          <cell r="T348">
            <v>242</v>
          </cell>
          <cell r="U348">
            <v>281</v>
          </cell>
          <cell r="V348">
            <v>288</v>
          </cell>
          <cell r="W348">
            <v>283</v>
          </cell>
          <cell r="X348">
            <v>387</v>
          </cell>
          <cell r="Y348">
            <v>299</v>
          </cell>
          <cell r="Z348">
            <v>236</v>
          </cell>
          <cell r="AA348">
            <v>232</v>
          </cell>
          <cell r="AB348">
            <v>160</v>
          </cell>
          <cell r="AC348">
            <v>178</v>
          </cell>
          <cell r="AD348">
            <v>222</v>
          </cell>
          <cell r="AE348">
            <v>179</v>
          </cell>
          <cell r="AF348">
            <v>203</v>
          </cell>
          <cell r="AG348">
            <v>221</v>
          </cell>
          <cell r="AH348">
            <v>219</v>
          </cell>
          <cell r="AI348">
            <v>205</v>
          </cell>
          <cell r="AJ348">
            <v>223</v>
          </cell>
          <cell r="AK348">
            <v>205</v>
          </cell>
          <cell r="AL348">
            <v>184</v>
          </cell>
          <cell r="AM348">
            <v>169</v>
          </cell>
          <cell r="AN348">
            <v>154</v>
          </cell>
          <cell r="AO348">
            <v>174</v>
          </cell>
          <cell r="AP348">
            <v>195</v>
          </cell>
          <cell r="AQ348">
            <v>344</v>
          </cell>
          <cell r="AR348">
            <v>200</v>
          </cell>
          <cell r="AS348">
            <v>464</v>
          </cell>
          <cell r="AT348">
            <v>490</v>
          </cell>
          <cell r="AU348">
            <v>461</v>
          </cell>
          <cell r="AV348">
            <v>477</v>
          </cell>
          <cell r="AW348">
            <v>411</v>
          </cell>
          <cell r="AX348">
            <v>338</v>
          </cell>
          <cell r="AY348">
            <v>353</v>
          </cell>
          <cell r="AZ348">
            <v>445</v>
          </cell>
          <cell r="BA348">
            <v>330</v>
          </cell>
          <cell r="BB348">
            <v>383</v>
          </cell>
          <cell r="BC348">
            <v>327</v>
          </cell>
          <cell r="BD348">
            <v>339</v>
          </cell>
          <cell r="BE348">
            <v>357</v>
          </cell>
          <cell r="BF348">
            <v>370</v>
          </cell>
          <cell r="BG348">
            <v>359</v>
          </cell>
          <cell r="BH348">
            <v>390</v>
          </cell>
          <cell r="BI348">
            <v>365</v>
          </cell>
          <cell r="BJ348">
            <v>315</v>
          </cell>
          <cell r="BK348">
            <v>308</v>
          </cell>
          <cell r="BL348">
            <v>261</v>
          </cell>
          <cell r="BM348">
            <v>281</v>
          </cell>
          <cell r="BN348">
            <v>301</v>
          </cell>
          <cell r="BO348">
            <v>552</v>
          </cell>
          <cell r="BP348">
            <v>442</v>
          </cell>
          <cell r="BQ348">
            <v>745</v>
          </cell>
          <cell r="BR348">
            <v>778</v>
          </cell>
          <cell r="BS348">
            <v>744</v>
          </cell>
          <cell r="BT348">
            <v>864</v>
          </cell>
          <cell r="BU348">
            <v>710</v>
          </cell>
          <cell r="BV348">
            <v>574</v>
          </cell>
          <cell r="BW348">
            <v>585</v>
          </cell>
          <cell r="BX348">
            <v>605</v>
          </cell>
          <cell r="BY348">
            <v>508</v>
          </cell>
          <cell r="BZ348">
            <v>605</v>
          </cell>
          <cell r="CA348">
            <v>552</v>
          </cell>
          <cell r="CB348">
            <v>442</v>
          </cell>
          <cell r="CC348">
            <v>745</v>
          </cell>
          <cell r="CD348">
            <v>778</v>
          </cell>
          <cell r="CE348">
            <v>744</v>
          </cell>
          <cell r="CF348">
            <v>864</v>
          </cell>
          <cell r="CG348">
            <v>710</v>
          </cell>
          <cell r="CH348">
            <v>574</v>
          </cell>
          <cell r="CI348">
            <v>585</v>
          </cell>
          <cell r="CJ348">
            <v>605</v>
          </cell>
          <cell r="CK348">
            <v>508</v>
          </cell>
          <cell r="CL348">
            <v>605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420</v>
          </cell>
          <cell r="CZ348">
            <v>472</v>
          </cell>
          <cell r="DA348">
            <v>430</v>
          </cell>
          <cell r="DB348">
            <v>320</v>
          </cell>
          <cell r="DC348">
            <v>1.69</v>
          </cell>
          <cell r="DD348">
            <v>1.3</v>
          </cell>
          <cell r="DE348">
            <v>2.09</v>
          </cell>
          <cell r="DF348">
            <v>2.1</v>
          </cell>
          <cell r="DG348">
            <v>2.0699999999999998</v>
          </cell>
          <cell r="DH348">
            <v>2.2200000000000002</v>
          </cell>
          <cell r="DI348">
            <v>1.95</v>
          </cell>
          <cell r="DJ348">
            <v>1.82</v>
          </cell>
          <cell r="DK348">
            <v>1.9</v>
          </cell>
          <cell r="DL348">
            <v>2.3199999999999998</v>
          </cell>
          <cell r="DM348">
            <v>1.81</v>
          </cell>
          <cell r="DN348">
            <v>2.0099999999999998</v>
          </cell>
          <cell r="DO348">
            <v>1739</v>
          </cell>
          <cell r="DP348">
            <v>2386</v>
          </cell>
          <cell r="DQ348">
            <v>1869</v>
          </cell>
          <cell r="DR348">
            <v>1718</v>
          </cell>
          <cell r="DS348">
            <v>1642</v>
          </cell>
          <cell r="DT348">
            <v>195</v>
          </cell>
          <cell r="DU348">
            <v>1837</v>
          </cell>
          <cell r="DV348">
            <v>3016</v>
          </cell>
          <cell r="DW348">
            <v>4696</v>
          </cell>
          <cell r="DX348">
            <v>7712</v>
          </cell>
        </row>
        <row r="349">
          <cell r="A349" t="str">
            <v>16</v>
          </cell>
          <cell r="B349" t="str">
            <v>Sumatera Selatan</v>
          </cell>
          <cell r="C349" t="str">
            <v>16 Sumatera Selatan</v>
          </cell>
          <cell r="D349" t="str">
            <v>11</v>
          </cell>
          <cell r="E349" t="str">
            <v>Kacang Panjang</v>
          </cell>
          <cell r="F349" t="str">
            <v>11 Kacang Panjang</v>
          </cell>
          <cell r="G349">
            <v>288</v>
          </cell>
          <cell r="H349">
            <v>314</v>
          </cell>
          <cell r="I349">
            <v>290</v>
          </cell>
          <cell r="J349">
            <v>309</v>
          </cell>
          <cell r="K349">
            <v>276</v>
          </cell>
          <cell r="L349">
            <v>380</v>
          </cell>
          <cell r="M349">
            <v>330</v>
          </cell>
          <cell r="N349">
            <v>290</v>
          </cell>
          <cell r="O349">
            <v>252</v>
          </cell>
          <cell r="P349">
            <v>186</v>
          </cell>
          <cell r="Q349">
            <v>138</v>
          </cell>
          <cell r="R349">
            <v>158</v>
          </cell>
          <cell r="S349">
            <v>342</v>
          </cell>
          <cell r="T349">
            <v>489</v>
          </cell>
          <cell r="U349">
            <v>561</v>
          </cell>
          <cell r="V349">
            <v>563</v>
          </cell>
          <cell r="W349">
            <v>556</v>
          </cell>
          <cell r="X349">
            <v>607</v>
          </cell>
          <cell r="Y349">
            <v>630</v>
          </cell>
          <cell r="Z349">
            <v>373</v>
          </cell>
          <cell r="AA349">
            <v>514</v>
          </cell>
          <cell r="AB349">
            <v>302</v>
          </cell>
          <cell r="AC349">
            <v>293</v>
          </cell>
          <cell r="AD349">
            <v>263</v>
          </cell>
          <cell r="AE349">
            <v>375</v>
          </cell>
          <cell r="AF349">
            <v>384</v>
          </cell>
          <cell r="AG349">
            <v>437</v>
          </cell>
          <cell r="AH349">
            <v>373</v>
          </cell>
          <cell r="AI349">
            <v>502</v>
          </cell>
          <cell r="AJ349">
            <v>474</v>
          </cell>
          <cell r="AK349">
            <v>359</v>
          </cell>
          <cell r="AL349">
            <v>315</v>
          </cell>
          <cell r="AM349">
            <v>260</v>
          </cell>
          <cell r="AN349">
            <v>219</v>
          </cell>
          <cell r="AO349">
            <v>235</v>
          </cell>
          <cell r="AP349">
            <v>385</v>
          </cell>
          <cell r="AQ349">
            <v>488</v>
          </cell>
          <cell r="AR349">
            <v>562</v>
          </cell>
          <cell r="AS349">
            <v>771</v>
          </cell>
          <cell r="AT349">
            <v>654</v>
          </cell>
          <cell r="AU349">
            <v>933</v>
          </cell>
          <cell r="AV349">
            <v>939</v>
          </cell>
          <cell r="AW349">
            <v>575</v>
          </cell>
          <cell r="AX349">
            <v>572</v>
          </cell>
          <cell r="AY349">
            <v>395</v>
          </cell>
          <cell r="AZ349">
            <v>299</v>
          </cell>
          <cell r="BA349">
            <v>306</v>
          </cell>
          <cell r="BB349">
            <v>557</v>
          </cell>
          <cell r="BC349">
            <v>663</v>
          </cell>
          <cell r="BD349">
            <v>698</v>
          </cell>
          <cell r="BE349">
            <v>727</v>
          </cell>
          <cell r="BF349">
            <v>682</v>
          </cell>
          <cell r="BG349">
            <v>778</v>
          </cell>
          <cell r="BH349">
            <v>854</v>
          </cell>
          <cell r="BI349">
            <v>689</v>
          </cell>
          <cell r="BJ349">
            <v>605</v>
          </cell>
          <cell r="BK349">
            <v>512</v>
          </cell>
          <cell r="BL349">
            <v>405</v>
          </cell>
          <cell r="BM349">
            <v>373</v>
          </cell>
          <cell r="BN349">
            <v>543</v>
          </cell>
          <cell r="BO349">
            <v>830</v>
          </cell>
          <cell r="BP349">
            <v>1051</v>
          </cell>
          <cell r="BQ349">
            <v>1332</v>
          </cell>
          <cell r="BR349">
            <v>1217</v>
          </cell>
          <cell r="BS349">
            <v>1489</v>
          </cell>
          <cell r="BT349">
            <v>1546</v>
          </cell>
          <cell r="BU349">
            <v>1205</v>
          </cell>
          <cell r="BV349">
            <v>945</v>
          </cell>
          <cell r="BW349">
            <v>909</v>
          </cell>
          <cell r="BX349">
            <v>601</v>
          </cell>
          <cell r="BY349">
            <v>599</v>
          </cell>
          <cell r="BZ349">
            <v>820</v>
          </cell>
          <cell r="CA349">
            <v>830</v>
          </cell>
          <cell r="CB349">
            <v>1051</v>
          </cell>
          <cell r="CC349">
            <v>1332</v>
          </cell>
          <cell r="CD349">
            <v>1217</v>
          </cell>
          <cell r="CE349">
            <v>1489</v>
          </cell>
          <cell r="CF349">
            <v>1546</v>
          </cell>
          <cell r="CG349">
            <v>1205</v>
          </cell>
          <cell r="CH349">
            <v>945</v>
          </cell>
          <cell r="CI349">
            <v>909</v>
          </cell>
          <cell r="CJ349">
            <v>601</v>
          </cell>
          <cell r="CK349">
            <v>599</v>
          </cell>
          <cell r="CL349">
            <v>820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892</v>
          </cell>
          <cell r="CZ349">
            <v>965</v>
          </cell>
          <cell r="DA349">
            <v>872</v>
          </cell>
          <cell r="DB349">
            <v>482</v>
          </cell>
          <cell r="DC349">
            <v>1.25</v>
          </cell>
          <cell r="DD349">
            <v>1.51</v>
          </cell>
          <cell r="DE349">
            <v>1.83</v>
          </cell>
          <cell r="DF349">
            <v>1.78</v>
          </cell>
          <cell r="DG349">
            <v>1.91</v>
          </cell>
          <cell r="DH349">
            <v>1.81</v>
          </cell>
          <cell r="DI349">
            <v>1.75</v>
          </cell>
          <cell r="DJ349">
            <v>1.56</v>
          </cell>
          <cell r="DK349">
            <v>1.78</v>
          </cell>
          <cell r="DL349">
            <v>1.48</v>
          </cell>
          <cell r="DM349">
            <v>1.61</v>
          </cell>
          <cell r="DN349">
            <v>1.51</v>
          </cell>
          <cell r="DO349">
            <v>3213</v>
          </cell>
          <cell r="DP349">
            <v>4252</v>
          </cell>
          <cell r="DQ349">
            <v>3059</v>
          </cell>
          <cell r="DR349">
            <v>2020</v>
          </cell>
          <cell r="DS349">
            <v>3211</v>
          </cell>
          <cell r="DT349">
            <v>385</v>
          </cell>
          <cell r="DU349">
            <v>3596</v>
          </cell>
          <cell r="DV349">
            <v>5493</v>
          </cell>
          <cell r="DW349">
            <v>7051</v>
          </cell>
          <cell r="DX349">
            <v>12544</v>
          </cell>
        </row>
        <row r="350">
          <cell r="A350" t="str">
            <v>19</v>
          </cell>
          <cell r="B350" t="str">
            <v>Kep. Bangka Belitung</v>
          </cell>
          <cell r="C350" t="str">
            <v>19 Kep. Bangka Belitung</v>
          </cell>
          <cell r="D350" t="str">
            <v>11</v>
          </cell>
          <cell r="E350" t="str">
            <v>Kacang Panjang</v>
          </cell>
          <cell r="F350" t="str">
            <v>11 Kacang Panjang</v>
          </cell>
          <cell r="G350">
            <v>55</v>
          </cell>
          <cell r="H350">
            <v>51</v>
          </cell>
          <cell r="I350">
            <v>52</v>
          </cell>
          <cell r="J350">
            <v>49</v>
          </cell>
          <cell r="K350">
            <v>57</v>
          </cell>
          <cell r="L350">
            <v>46</v>
          </cell>
          <cell r="M350">
            <v>56</v>
          </cell>
          <cell r="N350">
            <v>48</v>
          </cell>
          <cell r="O350">
            <v>48</v>
          </cell>
          <cell r="P350">
            <v>40</v>
          </cell>
          <cell r="Q350">
            <v>35</v>
          </cell>
          <cell r="R350">
            <v>36</v>
          </cell>
          <cell r="S350">
            <v>186</v>
          </cell>
          <cell r="T350">
            <v>218</v>
          </cell>
          <cell r="U350">
            <v>170</v>
          </cell>
          <cell r="V350">
            <v>179</v>
          </cell>
          <cell r="W350">
            <v>171</v>
          </cell>
          <cell r="X350">
            <v>162</v>
          </cell>
          <cell r="Y350">
            <v>169</v>
          </cell>
          <cell r="Z350">
            <v>147</v>
          </cell>
          <cell r="AA350">
            <v>160</v>
          </cell>
          <cell r="AB350">
            <v>123</v>
          </cell>
          <cell r="AC350">
            <v>100</v>
          </cell>
          <cell r="AD350">
            <v>140</v>
          </cell>
          <cell r="AE350">
            <v>59</v>
          </cell>
          <cell r="AF350">
            <v>64</v>
          </cell>
          <cell r="AG350">
            <v>70</v>
          </cell>
          <cell r="AH350">
            <v>72</v>
          </cell>
          <cell r="AI350">
            <v>65</v>
          </cell>
          <cell r="AJ350">
            <v>69</v>
          </cell>
          <cell r="AK350">
            <v>60</v>
          </cell>
          <cell r="AL350">
            <v>62</v>
          </cell>
          <cell r="AM350">
            <v>47</v>
          </cell>
          <cell r="AN350">
            <v>47</v>
          </cell>
          <cell r="AO350">
            <v>45</v>
          </cell>
          <cell r="AP350">
            <v>67</v>
          </cell>
          <cell r="AQ350">
            <v>187</v>
          </cell>
          <cell r="AR350">
            <v>182</v>
          </cell>
          <cell r="AS350">
            <v>253</v>
          </cell>
          <cell r="AT350">
            <v>196</v>
          </cell>
          <cell r="AU350">
            <v>181</v>
          </cell>
          <cell r="AV350">
            <v>199</v>
          </cell>
          <cell r="AW350">
            <v>162</v>
          </cell>
          <cell r="AX350">
            <v>169</v>
          </cell>
          <cell r="AY350">
            <v>143</v>
          </cell>
          <cell r="AZ350">
            <v>142</v>
          </cell>
          <cell r="BA350">
            <v>130</v>
          </cell>
          <cell r="BB350">
            <v>182</v>
          </cell>
          <cell r="BC350">
            <v>114</v>
          </cell>
          <cell r="BD350">
            <v>115</v>
          </cell>
          <cell r="BE350">
            <v>122</v>
          </cell>
          <cell r="BF350">
            <v>121</v>
          </cell>
          <cell r="BG350">
            <v>122</v>
          </cell>
          <cell r="BH350">
            <v>115</v>
          </cell>
          <cell r="BI350">
            <v>116</v>
          </cell>
          <cell r="BJ350">
            <v>110</v>
          </cell>
          <cell r="BK350">
            <v>95</v>
          </cell>
          <cell r="BL350">
            <v>87</v>
          </cell>
          <cell r="BM350">
            <v>80</v>
          </cell>
          <cell r="BN350">
            <v>103</v>
          </cell>
          <cell r="BO350">
            <v>373</v>
          </cell>
          <cell r="BP350">
            <v>400</v>
          </cell>
          <cell r="BQ350">
            <v>423</v>
          </cell>
          <cell r="BR350">
            <v>375</v>
          </cell>
          <cell r="BS350">
            <v>352</v>
          </cell>
          <cell r="BT350">
            <v>361</v>
          </cell>
          <cell r="BU350">
            <v>331</v>
          </cell>
          <cell r="BV350">
            <v>316</v>
          </cell>
          <cell r="BW350">
            <v>303</v>
          </cell>
          <cell r="BX350">
            <v>265</v>
          </cell>
          <cell r="BY350">
            <v>230</v>
          </cell>
          <cell r="BZ350">
            <v>322</v>
          </cell>
          <cell r="CA350">
            <v>373</v>
          </cell>
          <cell r="CB350">
            <v>400</v>
          </cell>
          <cell r="CC350">
            <v>423</v>
          </cell>
          <cell r="CD350">
            <v>375</v>
          </cell>
          <cell r="CE350">
            <v>352</v>
          </cell>
          <cell r="CF350">
            <v>361</v>
          </cell>
          <cell r="CG350">
            <v>331</v>
          </cell>
          <cell r="CH350">
            <v>316</v>
          </cell>
          <cell r="CI350">
            <v>303</v>
          </cell>
          <cell r="CJ350">
            <v>265</v>
          </cell>
          <cell r="CK350">
            <v>230</v>
          </cell>
          <cell r="CL350">
            <v>322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158</v>
          </cell>
          <cell r="CZ350">
            <v>152</v>
          </cell>
          <cell r="DA350">
            <v>152</v>
          </cell>
          <cell r="DB350">
            <v>111</v>
          </cell>
          <cell r="DC350">
            <v>3.27</v>
          </cell>
          <cell r="DD350">
            <v>3.48</v>
          </cell>
          <cell r="DE350">
            <v>3.47</v>
          </cell>
          <cell r="DF350">
            <v>3.1</v>
          </cell>
          <cell r="DG350">
            <v>2.89</v>
          </cell>
          <cell r="DH350">
            <v>3.14</v>
          </cell>
          <cell r="DI350">
            <v>2.85</v>
          </cell>
          <cell r="DJ350">
            <v>2.87</v>
          </cell>
          <cell r="DK350">
            <v>3.19</v>
          </cell>
          <cell r="DL350">
            <v>3.05</v>
          </cell>
          <cell r="DM350">
            <v>2.88</v>
          </cell>
          <cell r="DN350">
            <v>3.13</v>
          </cell>
          <cell r="DO350">
            <v>1196</v>
          </cell>
          <cell r="DP350">
            <v>1088</v>
          </cell>
          <cell r="DQ350">
            <v>950</v>
          </cell>
          <cell r="DR350">
            <v>817</v>
          </cell>
          <cell r="DS350">
            <v>573</v>
          </cell>
          <cell r="DT350">
            <v>67</v>
          </cell>
          <cell r="DU350">
            <v>640</v>
          </cell>
          <cell r="DV350">
            <v>1925</v>
          </cell>
          <cell r="DW350">
            <v>2126</v>
          </cell>
          <cell r="DX350">
            <v>4051</v>
          </cell>
        </row>
        <row r="351">
          <cell r="A351" t="str">
            <v>17</v>
          </cell>
          <cell r="B351" t="str">
            <v>Bengkulu</v>
          </cell>
          <cell r="C351" t="str">
            <v>17 Bengkulu</v>
          </cell>
          <cell r="D351" t="str">
            <v>11</v>
          </cell>
          <cell r="E351" t="str">
            <v>Kacang Panjang</v>
          </cell>
          <cell r="F351" t="str">
            <v>11 Kacang Panjang</v>
          </cell>
          <cell r="G351">
            <v>223</v>
          </cell>
          <cell r="H351">
            <v>201</v>
          </cell>
          <cell r="I351">
            <v>183</v>
          </cell>
          <cell r="J351">
            <v>241</v>
          </cell>
          <cell r="K351">
            <v>197</v>
          </cell>
          <cell r="L351">
            <v>175</v>
          </cell>
          <cell r="M351">
            <v>161</v>
          </cell>
          <cell r="N351">
            <v>189</v>
          </cell>
          <cell r="O351">
            <v>191</v>
          </cell>
          <cell r="P351">
            <v>157</v>
          </cell>
          <cell r="Q351">
            <v>186</v>
          </cell>
          <cell r="R351">
            <v>253</v>
          </cell>
          <cell r="S351">
            <v>737</v>
          </cell>
          <cell r="T351">
            <v>580</v>
          </cell>
          <cell r="U351">
            <v>522</v>
          </cell>
          <cell r="V351">
            <v>765</v>
          </cell>
          <cell r="W351">
            <v>631</v>
          </cell>
          <cell r="X351">
            <v>401</v>
          </cell>
          <cell r="Y351">
            <v>395</v>
          </cell>
          <cell r="Z351">
            <v>456</v>
          </cell>
          <cell r="AA351">
            <v>399</v>
          </cell>
          <cell r="AB351">
            <v>373</v>
          </cell>
          <cell r="AC351">
            <v>456</v>
          </cell>
          <cell r="AD351">
            <v>579</v>
          </cell>
          <cell r="AE351">
            <v>212</v>
          </cell>
          <cell r="AF351">
            <v>236</v>
          </cell>
          <cell r="AG351">
            <v>219</v>
          </cell>
          <cell r="AH351">
            <v>257</v>
          </cell>
          <cell r="AI351">
            <v>227</v>
          </cell>
          <cell r="AJ351">
            <v>214</v>
          </cell>
          <cell r="AK351">
            <v>176</v>
          </cell>
          <cell r="AL351">
            <v>168</v>
          </cell>
          <cell r="AM351">
            <v>171</v>
          </cell>
          <cell r="AN351">
            <v>231</v>
          </cell>
          <cell r="AO351">
            <v>281</v>
          </cell>
          <cell r="AP351">
            <v>319</v>
          </cell>
          <cell r="AQ351">
            <v>427</v>
          </cell>
          <cell r="AR351">
            <v>521</v>
          </cell>
          <cell r="AS351">
            <v>471</v>
          </cell>
          <cell r="AT351">
            <v>500</v>
          </cell>
          <cell r="AU351">
            <v>502</v>
          </cell>
          <cell r="AV351">
            <v>427</v>
          </cell>
          <cell r="AW351">
            <v>454</v>
          </cell>
          <cell r="AX351">
            <v>357</v>
          </cell>
          <cell r="AY351">
            <v>331</v>
          </cell>
          <cell r="AZ351">
            <v>543</v>
          </cell>
          <cell r="BA351">
            <v>632</v>
          </cell>
          <cell r="BB351">
            <v>649</v>
          </cell>
          <cell r="BC351">
            <v>435</v>
          </cell>
          <cell r="BD351">
            <v>437</v>
          </cell>
          <cell r="BE351">
            <v>402</v>
          </cell>
          <cell r="BF351">
            <v>498</v>
          </cell>
          <cell r="BG351">
            <v>424</v>
          </cell>
          <cell r="BH351">
            <v>389</v>
          </cell>
          <cell r="BI351">
            <v>337</v>
          </cell>
          <cell r="BJ351">
            <v>357</v>
          </cell>
          <cell r="BK351">
            <v>362</v>
          </cell>
          <cell r="BL351">
            <v>388</v>
          </cell>
          <cell r="BM351">
            <v>467</v>
          </cell>
          <cell r="BN351">
            <v>572</v>
          </cell>
          <cell r="BO351">
            <v>1164</v>
          </cell>
          <cell r="BP351">
            <v>1101</v>
          </cell>
          <cell r="BQ351">
            <v>993</v>
          </cell>
          <cell r="BR351">
            <v>1265</v>
          </cell>
          <cell r="BS351">
            <v>1133</v>
          </cell>
          <cell r="BT351">
            <v>828</v>
          </cell>
          <cell r="BU351">
            <v>849</v>
          </cell>
          <cell r="BV351">
            <v>813</v>
          </cell>
          <cell r="BW351">
            <v>730</v>
          </cell>
          <cell r="BX351">
            <v>916</v>
          </cell>
          <cell r="BY351">
            <v>1088</v>
          </cell>
          <cell r="BZ351">
            <v>1228</v>
          </cell>
          <cell r="CA351">
            <v>1164</v>
          </cell>
          <cell r="CB351">
            <v>1101</v>
          </cell>
          <cell r="CC351">
            <v>993</v>
          </cell>
          <cell r="CD351">
            <v>1265</v>
          </cell>
          <cell r="CE351">
            <v>1133</v>
          </cell>
          <cell r="CF351">
            <v>828</v>
          </cell>
          <cell r="CG351">
            <v>849</v>
          </cell>
          <cell r="CH351">
            <v>813</v>
          </cell>
          <cell r="CI351">
            <v>730</v>
          </cell>
          <cell r="CJ351">
            <v>916</v>
          </cell>
          <cell r="CK351">
            <v>1088</v>
          </cell>
          <cell r="CL351">
            <v>1228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607</v>
          </cell>
          <cell r="CZ351">
            <v>613</v>
          </cell>
          <cell r="DA351">
            <v>541</v>
          </cell>
          <cell r="DB351">
            <v>596</v>
          </cell>
          <cell r="DC351">
            <v>2.68</v>
          </cell>
          <cell r="DD351">
            <v>2.52</v>
          </cell>
          <cell r="DE351">
            <v>2.4700000000000002</v>
          </cell>
          <cell r="DF351">
            <v>2.54</v>
          </cell>
          <cell r="DG351">
            <v>2.67</v>
          </cell>
          <cell r="DH351">
            <v>2.13</v>
          </cell>
          <cell r="DI351">
            <v>2.52</v>
          </cell>
          <cell r="DJ351">
            <v>2.2799999999999998</v>
          </cell>
          <cell r="DK351">
            <v>2.02</v>
          </cell>
          <cell r="DL351">
            <v>2.36</v>
          </cell>
          <cell r="DM351">
            <v>2.33</v>
          </cell>
          <cell r="DN351">
            <v>2.15</v>
          </cell>
          <cell r="DO351">
            <v>3258</v>
          </cell>
          <cell r="DP351">
            <v>3226</v>
          </cell>
          <cell r="DQ351">
            <v>2392</v>
          </cell>
          <cell r="DR351">
            <v>3232</v>
          </cell>
          <cell r="DS351">
            <v>2357</v>
          </cell>
          <cell r="DT351">
            <v>319</v>
          </cell>
          <cell r="DU351">
            <v>2676</v>
          </cell>
          <cell r="DV351">
            <v>6294</v>
          </cell>
          <cell r="DW351">
            <v>5814</v>
          </cell>
          <cell r="DX351">
            <v>12108</v>
          </cell>
        </row>
        <row r="352">
          <cell r="A352" t="str">
            <v>18</v>
          </cell>
          <cell r="B352" t="str">
            <v>Lampung</v>
          </cell>
          <cell r="C352" t="str">
            <v>18 Lampung</v>
          </cell>
          <cell r="D352" t="str">
            <v>11</v>
          </cell>
          <cell r="E352" t="str">
            <v>Kacang Panjang</v>
          </cell>
          <cell r="F352" t="str">
            <v>11 Kacang Panjang</v>
          </cell>
          <cell r="G352">
            <v>357</v>
          </cell>
          <cell r="H352">
            <v>357</v>
          </cell>
          <cell r="I352">
            <v>340</v>
          </cell>
          <cell r="J352">
            <v>386</v>
          </cell>
          <cell r="K352">
            <v>394</v>
          </cell>
          <cell r="L352">
            <v>368</v>
          </cell>
          <cell r="M352">
            <v>378</v>
          </cell>
          <cell r="N352">
            <v>355</v>
          </cell>
          <cell r="O352">
            <v>282</v>
          </cell>
          <cell r="P352">
            <v>214</v>
          </cell>
          <cell r="Q352">
            <v>244</v>
          </cell>
          <cell r="R352">
            <v>205</v>
          </cell>
          <cell r="S352">
            <v>798</v>
          </cell>
          <cell r="T352">
            <v>874</v>
          </cell>
          <cell r="U352">
            <v>725</v>
          </cell>
          <cell r="V352">
            <v>1090</v>
          </cell>
          <cell r="W352">
            <v>1101</v>
          </cell>
          <cell r="X352">
            <v>788</v>
          </cell>
          <cell r="Y352">
            <v>943</v>
          </cell>
          <cell r="Z352">
            <v>703</v>
          </cell>
          <cell r="AA352">
            <v>805</v>
          </cell>
          <cell r="AB352">
            <v>611</v>
          </cell>
          <cell r="AC352">
            <v>571</v>
          </cell>
          <cell r="AD352">
            <v>510</v>
          </cell>
          <cell r="AE352">
            <v>456</v>
          </cell>
          <cell r="AF352">
            <v>505</v>
          </cell>
          <cell r="AG352">
            <v>523</v>
          </cell>
          <cell r="AH352">
            <v>495</v>
          </cell>
          <cell r="AI352">
            <v>487</v>
          </cell>
          <cell r="AJ352">
            <v>438</v>
          </cell>
          <cell r="AK352">
            <v>418</v>
          </cell>
          <cell r="AL352">
            <v>369</v>
          </cell>
          <cell r="AM352">
            <v>279</v>
          </cell>
          <cell r="AN352">
            <v>274</v>
          </cell>
          <cell r="AO352">
            <v>292</v>
          </cell>
          <cell r="AP352">
            <v>456</v>
          </cell>
          <cell r="AQ352">
            <v>766</v>
          </cell>
          <cell r="AR352">
            <v>1042</v>
          </cell>
          <cell r="AS352">
            <v>836</v>
          </cell>
          <cell r="AT352">
            <v>729</v>
          </cell>
          <cell r="AU352">
            <v>727</v>
          </cell>
          <cell r="AV352">
            <v>821</v>
          </cell>
          <cell r="AW352">
            <v>604</v>
          </cell>
          <cell r="AX352">
            <v>535</v>
          </cell>
          <cell r="AY352">
            <v>415</v>
          </cell>
          <cell r="AZ352">
            <v>455</v>
          </cell>
          <cell r="BA352">
            <v>524</v>
          </cell>
          <cell r="BB352">
            <v>602</v>
          </cell>
          <cell r="BC352">
            <v>813</v>
          </cell>
          <cell r="BD352">
            <v>862</v>
          </cell>
          <cell r="BE352">
            <v>863</v>
          </cell>
          <cell r="BF352">
            <v>881</v>
          </cell>
          <cell r="BG352">
            <v>881</v>
          </cell>
          <cell r="BH352">
            <v>806</v>
          </cell>
          <cell r="BI352">
            <v>796</v>
          </cell>
          <cell r="BJ352">
            <v>724</v>
          </cell>
          <cell r="BK352">
            <v>561</v>
          </cell>
          <cell r="BL352">
            <v>488</v>
          </cell>
          <cell r="BM352">
            <v>536</v>
          </cell>
          <cell r="BN352">
            <v>661</v>
          </cell>
          <cell r="BO352">
            <v>1564</v>
          </cell>
          <cell r="BP352">
            <v>1916</v>
          </cell>
          <cell r="BQ352">
            <v>1561</v>
          </cell>
          <cell r="BR352">
            <v>1819</v>
          </cell>
          <cell r="BS352">
            <v>1828</v>
          </cell>
          <cell r="BT352">
            <v>1609</v>
          </cell>
          <cell r="BU352">
            <v>1547</v>
          </cell>
          <cell r="BV352">
            <v>1238</v>
          </cell>
          <cell r="BW352">
            <v>1220</v>
          </cell>
          <cell r="BX352">
            <v>1066</v>
          </cell>
          <cell r="BY352">
            <v>1095</v>
          </cell>
          <cell r="BZ352">
            <v>1112</v>
          </cell>
          <cell r="CA352">
            <v>1564</v>
          </cell>
          <cell r="CB352">
            <v>1916</v>
          </cell>
          <cell r="CC352">
            <v>1561</v>
          </cell>
          <cell r="CD352">
            <v>1819</v>
          </cell>
          <cell r="CE352">
            <v>1828</v>
          </cell>
          <cell r="CF352">
            <v>1609</v>
          </cell>
          <cell r="CG352">
            <v>1547</v>
          </cell>
          <cell r="CH352">
            <v>1238</v>
          </cell>
          <cell r="CI352">
            <v>1220</v>
          </cell>
          <cell r="CJ352">
            <v>1066</v>
          </cell>
          <cell r="CK352">
            <v>1095</v>
          </cell>
          <cell r="CL352">
            <v>1112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1054</v>
          </cell>
          <cell r="CZ352">
            <v>1148</v>
          </cell>
          <cell r="DA352">
            <v>1015</v>
          </cell>
          <cell r="DB352">
            <v>663</v>
          </cell>
          <cell r="DC352">
            <v>1.92</v>
          </cell>
          <cell r="DD352">
            <v>2.2200000000000002</v>
          </cell>
          <cell r="DE352">
            <v>1.81</v>
          </cell>
          <cell r="DF352">
            <v>2.06</v>
          </cell>
          <cell r="DG352">
            <v>2.0699999999999998</v>
          </cell>
          <cell r="DH352">
            <v>2</v>
          </cell>
          <cell r="DI352">
            <v>1.94</v>
          </cell>
          <cell r="DJ352">
            <v>1.71</v>
          </cell>
          <cell r="DK352">
            <v>2.17</v>
          </cell>
          <cell r="DL352">
            <v>2.1800000000000002</v>
          </cell>
          <cell r="DM352">
            <v>2.04</v>
          </cell>
          <cell r="DN352">
            <v>1.68</v>
          </cell>
          <cell r="DO352">
            <v>5041</v>
          </cell>
          <cell r="DP352">
            <v>5256</v>
          </cell>
          <cell r="DQ352">
            <v>4005</v>
          </cell>
          <cell r="DR352">
            <v>3273</v>
          </cell>
          <cell r="DS352">
            <v>3880</v>
          </cell>
          <cell r="DT352">
            <v>456</v>
          </cell>
          <cell r="DU352">
            <v>4336</v>
          </cell>
          <cell r="DV352">
            <v>9519</v>
          </cell>
          <cell r="DW352">
            <v>8056</v>
          </cell>
          <cell r="DX352">
            <v>17575</v>
          </cell>
        </row>
        <row r="353">
          <cell r="A353" t="str">
            <v>31</v>
          </cell>
          <cell r="B353" t="str">
            <v>DKI Jakarta</v>
          </cell>
          <cell r="C353" t="str">
            <v>31 DKI Jakarta</v>
          </cell>
          <cell r="D353" t="str">
            <v>11</v>
          </cell>
          <cell r="E353" t="str">
            <v>Kacang Panjang</v>
          </cell>
          <cell r="F353" t="str">
            <v>11 Kacang Panjang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</row>
        <row r="354">
          <cell r="A354" t="str">
            <v>32</v>
          </cell>
          <cell r="B354" t="str">
            <v>Jawa Barat</v>
          </cell>
          <cell r="C354" t="str">
            <v>32 Jawa Barat</v>
          </cell>
          <cell r="D354" t="str">
            <v>11</v>
          </cell>
          <cell r="E354" t="str">
            <v>Kacang Panjang</v>
          </cell>
          <cell r="F354" t="str">
            <v>11 Kacang Panjang</v>
          </cell>
          <cell r="G354">
            <v>736</v>
          </cell>
          <cell r="H354">
            <v>1123</v>
          </cell>
          <cell r="I354">
            <v>986</v>
          </cell>
          <cell r="J354">
            <v>923</v>
          </cell>
          <cell r="K354">
            <v>801</v>
          </cell>
          <cell r="L354">
            <v>988</v>
          </cell>
          <cell r="M354">
            <v>831</v>
          </cell>
          <cell r="N354">
            <v>753</v>
          </cell>
          <cell r="O354">
            <v>777</v>
          </cell>
          <cell r="P354">
            <v>563</v>
          </cell>
          <cell r="Q354">
            <v>566</v>
          </cell>
          <cell r="R354">
            <v>510</v>
          </cell>
          <cell r="S354">
            <v>5272</v>
          </cell>
          <cell r="T354">
            <v>13480</v>
          </cell>
          <cell r="U354">
            <v>6281</v>
          </cell>
          <cell r="V354">
            <v>6026</v>
          </cell>
          <cell r="W354">
            <v>5131</v>
          </cell>
          <cell r="X354">
            <v>5851</v>
          </cell>
          <cell r="Y354">
            <v>5750</v>
          </cell>
          <cell r="Z354">
            <v>5054</v>
          </cell>
          <cell r="AA354">
            <v>4405</v>
          </cell>
          <cell r="AB354">
            <v>3342</v>
          </cell>
          <cell r="AC354">
            <v>3155</v>
          </cell>
          <cell r="AD354">
            <v>2884</v>
          </cell>
          <cell r="AE354">
            <v>906</v>
          </cell>
          <cell r="AF354">
            <v>1046</v>
          </cell>
          <cell r="AG354">
            <v>1002</v>
          </cell>
          <cell r="AH354">
            <v>1084</v>
          </cell>
          <cell r="AI354">
            <v>1092</v>
          </cell>
          <cell r="AJ354">
            <v>1012</v>
          </cell>
          <cell r="AK354">
            <v>922</v>
          </cell>
          <cell r="AL354">
            <v>796</v>
          </cell>
          <cell r="AM354">
            <v>597</v>
          </cell>
          <cell r="AN354">
            <v>564</v>
          </cell>
          <cell r="AO354">
            <v>486</v>
          </cell>
          <cell r="AP354">
            <v>731</v>
          </cell>
          <cell r="AQ354">
            <v>4434</v>
          </cell>
          <cell r="AR354">
            <v>5973</v>
          </cell>
          <cell r="AS354">
            <v>4978</v>
          </cell>
          <cell r="AT354">
            <v>4481</v>
          </cell>
          <cell r="AU354">
            <v>5721</v>
          </cell>
          <cell r="AV354">
            <v>5073</v>
          </cell>
          <cell r="AW354">
            <v>5139</v>
          </cell>
          <cell r="AX354">
            <v>4175</v>
          </cell>
          <cell r="AY354">
            <v>3424</v>
          </cell>
          <cell r="AZ354">
            <v>2877</v>
          </cell>
          <cell r="BA354">
            <v>2012</v>
          </cell>
          <cell r="BB354">
            <v>3352</v>
          </cell>
          <cell r="BC354">
            <v>1642</v>
          </cell>
          <cell r="BD354">
            <v>2169</v>
          </cell>
          <cell r="BE354">
            <v>1988</v>
          </cell>
          <cell r="BF354">
            <v>2007</v>
          </cell>
          <cell r="BG354">
            <v>1893</v>
          </cell>
          <cell r="BH354">
            <v>2000</v>
          </cell>
          <cell r="BI354">
            <v>1753</v>
          </cell>
          <cell r="BJ354">
            <v>1549</v>
          </cell>
          <cell r="BK354">
            <v>1374</v>
          </cell>
          <cell r="BL354">
            <v>1127</v>
          </cell>
          <cell r="BM354">
            <v>1052</v>
          </cell>
          <cell r="BN354">
            <v>1241</v>
          </cell>
          <cell r="BO354">
            <v>9706</v>
          </cell>
          <cell r="BP354">
            <v>19453</v>
          </cell>
          <cell r="BQ354">
            <v>11259</v>
          </cell>
          <cell r="BR354">
            <v>10507</v>
          </cell>
          <cell r="BS354">
            <v>10852</v>
          </cell>
          <cell r="BT354">
            <v>10924</v>
          </cell>
          <cell r="BU354">
            <v>10889</v>
          </cell>
          <cell r="BV354">
            <v>9229</v>
          </cell>
          <cell r="BW354">
            <v>7829</v>
          </cell>
          <cell r="BX354">
            <v>6219</v>
          </cell>
          <cell r="BY354">
            <v>5167</v>
          </cell>
          <cell r="BZ354">
            <v>6236</v>
          </cell>
          <cell r="CA354">
            <v>9706</v>
          </cell>
          <cell r="CB354">
            <v>19453</v>
          </cell>
          <cell r="CC354">
            <v>11259</v>
          </cell>
          <cell r="CD354">
            <v>10507</v>
          </cell>
          <cell r="CE354">
            <v>10852</v>
          </cell>
          <cell r="CF354">
            <v>10924</v>
          </cell>
          <cell r="CG354">
            <v>10889</v>
          </cell>
          <cell r="CH354">
            <v>9229</v>
          </cell>
          <cell r="CI354">
            <v>7829</v>
          </cell>
          <cell r="CJ354">
            <v>6219</v>
          </cell>
          <cell r="CK354">
            <v>5167</v>
          </cell>
          <cell r="CL354">
            <v>6236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2845</v>
          </cell>
          <cell r="CZ354">
            <v>2712</v>
          </cell>
          <cell r="DA354">
            <v>2361</v>
          </cell>
          <cell r="DB354">
            <v>1639</v>
          </cell>
          <cell r="DC354">
            <v>5.91</v>
          </cell>
          <cell r="DD354">
            <v>8.9700000000000006</v>
          </cell>
          <cell r="DE354">
            <v>5.66</v>
          </cell>
          <cell r="DF354">
            <v>5.24</v>
          </cell>
          <cell r="DG354">
            <v>5.73</v>
          </cell>
          <cell r="DH354">
            <v>5.46</v>
          </cell>
          <cell r="DI354">
            <v>6.21</v>
          </cell>
          <cell r="DJ354">
            <v>5.96</v>
          </cell>
          <cell r="DK354">
            <v>5.7</v>
          </cell>
          <cell r="DL354">
            <v>5.52</v>
          </cell>
          <cell r="DM354">
            <v>4.91</v>
          </cell>
          <cell r="DN354">
            <v>5.0199999999999996</v>
          </cell>
          <cell r="DO354">
            <v>40418</v>
          </cell>
          <cell r="DP354">
            <v>32283</v>
          </cell>
          <cell r="DQ354">
            <v>27947</v>
          </cell>
          <cell r="DR354">
            <v>17622</v>
          </cell>
          <cell r="DS354">
            <v>9557</v>
          </cell>
          <cell r="DT354">
            <v>731</v>
          </cell>
          <cell r="DU354">
            <v>10288</v>
          </cell>
          <cell r="DV354">
            <v>66631</v>
          </cell>
          <cell r="DW354">
            <v>51639</v>
          </cell>
          <cell r="DX354">
            <v>118270</v>
          </cell>
        </row>
        <row r="355">
          <cell r="A355" t="str">
            <v>36</v>
          </cell>
          <cell r="B355" t="str">
            <v>B a n t e n</v>
          </cell>
          <cell r="C355" t="str">
            <v>36 B a n t e n</v>
          </cell>
          <cell r="D355" t="str">
            <v>11</v>
          </cell>
          <cell r="E355" t="str">
            <v>Kacang Panjang</v>
          </cell>
          <cell r="F355" t="str">
            <v>11 Kacang Panjang</v>
          </cell>
          <cell r="G355">
            <v>157</v>
          </cell>
          <cell r="H355">
            <v>173</v>
          </cell>
          <cell r="I355">
            <v>213</v>
          </cell>
          <cell r="J355">
            <v>218</v>
          </cell>
          <cell r="K355">
            <v>182</v>
          </cell>
          <cell r="L355">
            <v>223</v>
          </cell>
          <cell r="M355">
            <v>257</v>
          </cell>
          <cell r="N355">
            <v>199</v>
          </cell>
          <cell r="O355">
            <v>149</v>
          </cell>
          <cell r="P355">
            <v>107</v>
          </cell>
          <cell r="Q355">
            <v>112</v>
          </cell>
          <cell r="R355">
            <v>160</v>
          </cell>
          <cell r="S355">
            <v>478</v>
          </cell>
          <cell r="T355">
            <v>583</v>
          </cell>
          <cell r="U355">
            <v>681</v>
          </cell>
          <cell r="V355">
            <v>1044</v>
          </cell>
          <cell r="W355">
            <v>677</v>
          </cell>
          <cell r="X355">
            <v>938</v>
          </cell>
          <cell r="Y355">
            <v>1092</v>
          </cell>
          <cell r="Z355">
            <v>1045</v>
          </cell>
          <cell r="AA355">
            <v>831</v>
          </cell>
          <cell r="AB355">
            <v>538</v>
          </cell>
          <cell r="AC355">
            <v>678</v>
          </cell>
          <cell r="AD355">
            <v>961</v>
          </cell>
          <cell r="AE355">
            <v>238</v>
          </cell>
          <cell r="AF355">
            <v>233</v>
          </cell>
          <cell r="AG355">
            <v>214</v>
          </cell>
          <cell r="AH355">
            <v>189</v>
          </cell>
          <cell r="AI355">
            <v>228</v>
          </cell>
          <cell r="AJ355">
            <v>172</v>
          </cell>
          <cell r="AK355">
            <v>194</v>
          </cell>
          <cell r="AL355">
            <v>136</v>
          </cell>
          <cell r="AM355">
            <v>79</v>
          </cell>
          <cell r="AN355">
            <v>77</v>
          </cell>
          <cell r="AO355">
            <v>88</v>
          </cell>
          <cell r="AP355">
            <v>159</v>
          </cell>
          <cell r="AQ355">
            <v>923</v>
          </cell>
          <cell r="AR355">
            <v>708</v>
          </cell>
          <cell r="AS355">
            <v>781</v>
          </cell>
          <cell r="AT355">
            <v>567</v>
          </cell>
          <cell r="AU355">
            <v>612</v>
          </cell>
          <cell r="AV355">
            <v>658</v>
          </cell>
          <cell r="AW355">
            <v>686</v>
          </cell>
          <cell r="AX355">
            <v>496</v>
          </cell>
          <cell r="AY355">
            <v>385</v>
          </cell>
          <cell r="AZ355">
            <v>287</v>
          </cell>
          <cell r="BA355">
            <v>360</v>
          </cell>
          <cell r="BB355">
            <v>725</v>
          </cell>
          <cell r="BC355">
            <v>395</v>
          </cell>
          <cell r="BD355">
            <v>406</v>
          </cell>
          <cell r="BE355">
            <v>427</v>
          </cell>
          <cell r="BF355">
            <v>407</v>
          </cell>
          <cell r="BG355">
            <v>410</v>
          </cell>
          <cell r="BH355">
            <v>395</v>
          </cell>
          <cell r="BI355">
            <v>451</v>
          </cell>
          <cell r="BJ355">
            <v>335</v>
          </cell>
          <cell r="BK355">
            <v>228</v>
          </cell>
          <cell r="BL355">
            <v>184</v>
          </cell>
          <cell r="BM355">
            <v>200</v>
          </cell>
          <cell r="BN355">
            <v>319</v>
          </cell>
          <cell r="BO355">
            <v>1401</v>
          </cell>
          <cell r="BP355">
            <v>1291</v>
          </cell>
          <cell r="BQ355">
            <v>1462</v>
          </cell>
          <cell r="BR355">
            <v>1611</v>
          </cell>
          <cell r="BS355">
            <v>1289</v>
          </cell>
          <cell r="BT355">
            <v>1596</v>
          </cell>
          <cell r="BU355">
            <v>1778</v>
          </cell>
          <cell r="BV355">
            <v>1541</v>
          </cell>
          <cell r="BW355">
            <v>1216</v>
          </cell>
          <cell r="BX355">
            <v>825</v>
          </cell>
          <cell r="BY355">
            <v>1038</v>
          </cell>
          <cell r="BZ355">
            <v>1686</v>
          </cell>
          <cell r="CA355">
            <v>1401</v>
          </cell>
          <cell r="CB355">
            <v>1291</v>
          </cell>
          <cell r="CC355">
            <v>1462</v>
          </cell>
          <cell r="CD355">
            <v>1611</v>
          </cell>
          <cell r="CE355">
            <v>1289</v>
          </cell>
          <cell r="CF355">
            <v>1596</v>
          </cell>
          <cell r="CG355">
            <v>1778</v>
          </cell>
          <cell r="CH355">
            <v>1541</v>
          </cell>
          <cell r="CI355">
            <v>1216</v>
          </cell>
          <cell r="CJ355">
            <v>825</v>
          </cell>
          <cell r="CK355">
            <v>1038</v>
          </cell>
          <cell r="CL355">
            <v>1686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543</v>
          </cell>
          <cell r="CZ355">
            <v>623</v>
          </cell>
          <cell r="DA355">
            <v>605</v>
          </cell>
          <cell r="DB355">
            <v>379</v>
          </cell>
          <cell r="DC355">
            <v>3.55</v>
          </cell>
          <cell r="DD355">
            <v>3.18</v>
          </cell>
          <cell r="DE355">
            <v>3.42</v>
          </cell>
          <cell r="DF355">
            <v>3.96</v>
          </cell>
          <cell r="DG355">
            <v>3.14</v>
          </cell>
          <cell r="DH355">
            <v>4.04</v>
          </cell>
          <cell r="DI355">
            <v>3.94</v>
          </cell>
          <cell r="DJ355">
            <v>4.5999999999999996</v>
          </cell>
          <cell r="DK355">
            <v>5.33</v>
          </cell>
          <cell r="DL355">
            <v>4.4800000000000004</v>
          </cell>
          <cell r="DM355">
            <v>5.19</v>
          </cell>
          <cell r="DN355">
            <v>5.29</v>
          </cell>
          <cell r="DO355">
            <v>4154</v>
          </cell>
          <cell r="DP355">
            <v>4496</v>
          </cell>
          <cell r="DQ355">
            <v>4535</v>
          </cell>
          <cell r="DR355">
            <v>3549</v>
          </cell>
          <cell r="DS355">
            <v>2150</v>
          </cell>
          <cell r="DT355">
            <v>159</v>
          </cell>
          <cell r="DU355">
            <v>2309</v>
          </cell>
          <cell r="DV355">
            <v>9546</v>
          </cell>
          <cell r="DW355">
            <v>7188</v>
          </cell>
          <cell r="DX355">
            <v>16734</v>
          </cell>
        </row>
        <row r="356">
          <cell r="A356" t="str">
            <v>33</v>
          </cell>
          <cell r="B356" t="str">
            <v>Jawa Tengah</v>
          </cell>
          <cell r="C356" t="str">
            <v>33 Jawa Tengah</v>
          </cell>
          <cell r="D356" t="str">
            <v>11</v>
          </cell>
          <cell r="E356" t="str">
            <v>Kacang Panjang</v>
          </cell>
          <cell r="F356" t="str">
            <v>11 Kacang Panjang</v>
          </cell>
          <cell r="G356">
            <v>406</v>
          </cell>
          <cell r="H356">
            <v>507</v>
          </cell>
          <cell r="I356">
            <v>518</v>
          </cell>
          <cell r="J356">
            <v>502</v>
          </cell>
          <cell r="K356">
            <v>552</v>
          </cell>
          <cell r="L356">
            <v>523</v>
          </cell>
          <cell r="M356">
            <v>599</v>
          </cell>
          <cell r="N356">
            <v>535</v>
          </cell>
          <cell r="O356">
            <v>510</v>
          </cell>
          <cell r="P356">
            <v>417</v>
          </cell>
          <cell r="Q356">
            <v>376</v>
          </cell>
          <cell r="R356">
            <v>275</v>
          </cell>
          <cell r="S356">
            <v>1071</v>
          </cell>
          <cell r="T356">
            <v>1386</v>
          </cell>
          <cell r="U356">
            <v>1450</v>
          </cell>
          <cell r="V356">
            <v>1315</v>
          </cell>
          <cell r="W356">
            <v>1544</v>
          </cell>
          <cell r="X356">
            <v>1552</v>
          </cell>
          <cell r="Y356">
            <v>1801</v>
          </cell>
          <cell r="Z356">
            <v>1440</v>
          </cell>
          <cell r="AA356">
            <v>1363</v>
          </cell>
          <cell r="AB356">
            <v>1403</v>
          </cell>
          <cell r="AC356">
            <v>1180</v>
          </cell>
          <cell r="AD356">
            <v>742</v>
          </cell>
          <cell r="AE356">
            <v>621</v>
          </cell>
          <cell r="AF356">
            <v>657</v>
          </cell>
          <cell r="AG356">
            <v>626</v>
          </cell>
          <cell r="AH356">
            <v>703</v>
          </cell>
          <cell r="AI356">
            <v>663</v>
          </cell>
          <cell r="AJ356">
            <v>681</v>
          </cell>
          <cell r="AK356">
            <v>566</v>
          </cell>
          <cell r="AL356">
            <v>498</v>
          </cell>
          <cell r="AM356">
            <v>429</v>
          </cell>
          <cell r="AN356">
            <v>375</v>
          </cell>
          <cell r="AO356">
            <v>277</v>
          </cell>
          <cell r="AP356">
            <v>375</v>
          </cell>
          <cell r="AQ356">
            <v>1107</v>
          </cell>
          <cell r="AR356">
            <v>1067</v>
          </cell>
          <cell r="AS356">
            <v>1073</v>
          </cell>
          <cell r="AT356">
            <v>1202</v>
          </cell>
          <cell r="AU356">
            <v>1189</v>
          </cell>
          <cell r="AV356">
            <v>1507</v>
          </cell>
          <cell r="AW356">
            <v>1226</v>
          </cell>
          <cell r="AX356">
            <v>991</v>
          </cell>
          <cell r="AY356">
            <v>765</v>
          </cell>
          <cell r="AZ356">
            <v>863</v>
          </cell>
          <cell r="BA356">
            <v>597</v>
          </cell>
          <cell r="BB356">
            <v>622</v>
          </cell>
          <cell r="BC356">
            <v>1027</v>
          </cell>
          <cell r="BD356">
            <v>1164</v>
          </cell>
          <cell r="BE356">
            <v>1144</v>
          </cell>
          <cell r="BF356">
            <v>1205</v>
          </cell>
          <cell r="BG356">
            <v>1215</v>
          </cell>
          <cell r="BH356">
            <v>1204</v>
          </cell>
          <cell r="BI356">
            <v>1165</v>
          </cell>
          <cell r="BJ356">
            <v>1033</v>
          </cell>
          <cell r="BK356">
            <v>939</v>
          </cell>
          <cell r="BL356">
            <v>792</v>
          </cell>
          <cell r="BM356">
            <v>653</v>
          </cell>
          <cell r="BN356">
            <v>650</v>
          </cell>
          <cell r="BO356">
            <v>2178</v>
          </cell>
          <cell r="BP356">
            <v>2453</v>
          </cell>
          <cell r="BQ356">
            <v>2523</v>
          </cell>
          <cell r="BR356">
            <v>2517</v>
          </cell>
          <cell r="BS356">
            <v>2733</v>
          </cell>
          <cell r="BT356">
            <v>3059</v>
          </cell>
          <cell r="BU356">
            <v>3027</v>
          </cell>
          <cell r="BV356">
            <v>2431</v>
          </cell>
          <cell r="BW356">
            <v>2128</v>
          </cell>
          <cell r="BX356">
            <v>2266</v>
          </cell>
          <cell r="BY356">
            <v>1777</v>
          </cell>
          <cell r="BZ356">
            <v>1364</v>
          </cell>
          <cell r="CA356">
            <v>2178</v>
          </cell>
          <cell r="CB356">
            <v>2453</v>
          </cell>
          <cell r="CC356">
            <v>2523</v>
          </cell>
          <cell r="CD356">
            <v>2517</v>
          </cell>
          <cell r="CE356">
            <v>2733</v>
          </cell>
          <cell r="CF356">
            <v>3059</v>
          </cell>
          <cell r="CG356">
            <v>3027</v>
          </cell>
          <cell r="CH356">
            <v>2431</v>
          </cell>
          <cell r="CI356">
            <v>2128</v>
          </cell>
          <cell r="CJ356">
            <v>2266</v>
          </cell>
          <cell r="CK356">
            <v>1777</v>
          </cell>
          <cell r="CL356">
            <v>1364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1431</v>
          </cell>
          <cell r="CZ356">
            <v>1577</v>
          </cell>
          <cell r="DA356">
            <v>1644</v>
          </cell>
          <cell r="DB356">
            <v>1068</v>
          </cell>
          <cell r="DC356">
            <v>2.12</v>
          </cell>
          <cell r="DD356">
            <v>2.11</v>
          </cell>
          <cell r="DE356">
            <v>2.21</v>
          </cell>
          <cell r="DF356">
            <v>2.09</v>
          </cell>
          <cell r="DG356">
            <v>2.25</v>
          </cell>
          <cell r="DH356">
            <v>2.54</v>
          </cell>
          <cell r="DI356">
            <v>2.6</v>
          </cell>
          <cell r="DJ356">
            <v>2.35</v>
          </cell>
          <cell r="DK356">
            <v>2.27</v>
          </cell>
          <cell r="DL356">
            <v>2.86</v>
          </cell>
          <cell r="DM356">
            <v>2.72</v>
          </cell>
          <cell r="DN356">
            <v>2.1</v>
          </cell>
          <cell r="DO356">
            <v>7154</v>
          </cell>
          <cell r="DP356">
            <v>8309</v>
          </cell>
          <cell r="DQ356">
            <v>7586</v>
          </cell>
          <cell r="DR356">
            <v>5407</v>
          </cell>
          <cell r="DS356">
            <v>5720</v>
          </cell>
          <cell r="DT356">
            <v>375</v>
          </cell>
          <cell r="DU356">
            <v>6095</v>
          </cell>
          <cell r="DV356">
            <v>16247</v>
          </cell>
          <cell r="DW356">
            <v>12209</v>
          </cell>
          <cell r="DX356">
            <v>28456</v>
          </cell>
        </row>
        <row r="357">
          <cell r="A357" t="str">
            <v>34</v>
          </cell>
          <cell r="B357" t="str">
            <v>DI Yogyakarta</v>
          </cell>
          <cell r="C357" t="str">
            <v>34 DI Yogyakarta</v>
          </cell>
          <cell r="D357" t="str">
            <v>11</v>
          </cell>
          <cell r="E357" t="str">
            <v>Kacang Panjang</v>
          </cell>
          <cell r="F357" t="str">
            <v>11 Kacang Panjang</v>
          </cell>
          <cell r="G357">
            <v>23</v>
          </cell>
          <cell r="H357">
            <v>44</v>
          </cell>
          <cell r="I357">
            <v>42</v>
          </cell>
          <cell r="J357">
            <v>28</v>
          </cell>
          <cell r="K357">
            <v>33</v>
          </cell>
          <cell r="L357">
            <v>42</v>
          </cell>
          <cell r="M357">
            <v>38</v>
          </cell>
          <cell r="N357">
            <v>40</v>
          </cell>
          <cell r="O357">
            <v>39</v>
          </cell>
          <cell r="P357">
            <v>42</v>
          </cell>
          <cell r="Q357">
            <v>29</v>
          </cell>
          <cell r="R357">
            <v>20</v>
          </cell>
          <cell r="S357">
            <v>47</v>
          </cell>
          <cell r="T357">
            <v>45</v>
          </cell>
          <cell r="U357">
            <v>86</v>
          </cell>
          <cell r="V357">
            <v>27</v>
          </cell>
          <cell r="W357">
            <v>54</v>
          </cell>
          <cell r="X357">
            <v>46</v>
          </cell>
          <cell r="Y357">
            <v>59</v>
          </cell>
          <cell r="Z357">
            <v>95</v>
          </cell>
          <cell r="AA357">
            <v>78</v>
          </cell>
          <cell r="AB357">
            <v>129</v>
          </cell>
          <cell r="AC357">
            <v>77</v>
          </cell>
          <cell r="AD357">
            <v>76</v>
          </cell>
          <cell r="AE357">
            <v>51</v>
          </cell>
          <cell r="AF357">
            <v>67</v>
          </cell>
          <cell r="AG357">
            <v>73</v>
          </cell>
          <cell r="AH357">
            <v>75</v>
          </cell>
          <cell r="AI357">
            <v>56</v>
          </cell>
          <cell r="AJ357">
            <v>56</v>
          </cell>
          <cell r="AK357">
            <v>51</v>
          </cell>
          <cell r="AL357">
            <v>70</v>
          </cell>
          <cell r="AM357">
            <v>59</v>
          </cell>
          <cell r="AN357">
            <v>29</v>
          </cell>
          <cell r="AO357">
            <v>27</v>
          </cell>
          <cell r="AP357">
            <v>31</v>
          </cell>
          <cell r="AQ357">
            <v>52</v>
          </cell>
          <cell r="AR357">
            <v>42</v>
          </cell>
          <cell r="AS357">
            <v>80</v>
          </cell>
          <cell r="AT357">
            <v>68</v>
          </cell>
          <cell r="AU357">
            <v>49</v>
          </cell>
          <cell r="AV357">
            <v>87</v>
          </cell>
          <cell r="AW357">
            <v>89</v>
          </cell>
          <cell r="AX357">
            <v>157</v>
          </cell>
          <cell r="AY357">
            <v>138</v>
          </cell>
          <cell r="AZ357">
            <v>118</v>
          </cell>
          <cell r="BA357">
            <v>63</v>
          </cell>
          <cell r="BB357">
            <v>102</v>
          </cell>
          <cell r="BC357">
            <v>74</v>
          </cell>
          <cell r="BD357">
            <v>111</v>
          </cell>
          <cell r="BE357">
            <v>115</v>
          </cell>
          <cell r="BF357">
            <v>103</v>
          </cell>
          <cell r="BG357">
            <v>89</v>
          </cell>
          <cell r="BH357">
            <v>98</v>
          </cell>
          <cell r="BI357">
            <v>89</v>
          </cell>
          <cell r="BJ357">
            <v>110</v>
          </cell>
          <cell r="BK357">
            <v>98</v>
          </cell>
          <cell r="BL357">
            <v>71</v>
          </cell>
          <cell r="BM357">
            <v>56</v>
          </cell>
          <cell r="BN357">
            <v>51</v>
          </cell>
          <cell r="BO357">
            <v>99</v>
          </cell>
          <cell r="BP357">
            <v>87</v>
          </cell>
          <cell r="BQ357">
            <v>166</v>
          </cell>
          <cell r="BR357">
            <v>95</v>
          </cell>
          <cell r="BS357">
            <v>103</v>
          </cell>
          <cell r="BT357">
            <v>133</v>
          </cell>
          <cell r="BU357">
            <v>148</v>
          </cell>
          <cell r="BV357">
            <v>252</v>
          </cell>
          <cell r="BW357">
            <v>216</v>
          </cell>
          <cell r="BX357">
            <v>247</v>
          </cell>
          <cell r="BY357">
            <v>140</v>
          </cell>
          <cell r="BZ357">
            <v>178</v>
          </cell>
          <cell r="CA357">
            <v>99</v>
          </cell>
          <cell r="CB357">
            <v>87</v>
          </cell>
          <cell r="CC357">
            <v>166</v>
          </cell>
          <cell r="CD357">
            <v>95</v>
          </cell>
          <cell r="CE357">
            <v>103</v>
          </cell>
          <cell r="CF357">
            <v>133</v>
          </cell>
          <cell r="CG357">
            <v>148</v>
          </cell>
          <cell r="CH357">
            <v>252</v>
          </cell>
          <cell r="CI357">
            <v>216</v>
          </cell>
          <cell r="CJ357">
            <v>247</v>
          </cell>
          <cell r="CK357">
            <v>140</v>
          </cell>
          <cell r="CL357">
            <v>178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109</v>
          </cell>
          <cell r="CZ357">
            <v>103</v>
          </cell>
          <cell r="DA357">
            <v>117</v>
          </cell>
          <cell r="DB357">
            <v>91</v>
          </cell>
          <cell r="DC357">
            <v>1.34</v>
          </cell>
          <cell r="DD357">
            <v>0.78</v>
          </cell>
          <cell r="DE357">
            <v>1.44</v>
          </cell>
          <cell r="DF357">
            <v>0.92</v>
          </cell>
          <cell r="DG357">
            <v>1.1599999999999999</v>
          </cell>
          <cell r="DH357">
            <v>1.36</v>
          </cell>
          <cell r="DI357">
            <v>1.66</v>
          </cell>
          <cell r="DJ357">
            <v>2.29</v>
          </cell>
          <cell r="DK357">
            <v>2.2000000000000002</v>
          </cell>
          <cell r="DL357">
            <v>3.48</v>
          </cell>
          <cell r="DM357">
            <v>2.5</v>
          </cell>
          <cell r="DN357">
            <v>3.49</v>
          </cell>
          <cell r="DO357">
            <v>352</v>
          </cell>
          <cell r="DP357">
            <v>331</v>
          </cell>
          <cell r="DQ357">
            <v>616</v>
          </cell>
          <cell r="DR357">
            <v>565</v>
          </cell>
          <cell r="DS357">
            <v>420</v>
          </cell>
          <cell r="DT357">
            <v>31</v>
          </cell>
          <cell r="DU357">
            <v>451</v>
          </cell>
          <cell r="DV357">
            <v>819</v>
          </cell>
          <cell r="DW357">
            <v>1045</v>
          </cell>
          <cell r="DX357">
            <v>1864</v>
          </cell>
        </row>
        <row r="358">
          <cell r="A358" t="str">
            <v>35</v>
          </cell>
          <cell r="B358" t="str">
            <v>Jawa Timur</v>
          </cell>
          <cell r="C358" t="str">
            <v>35 Jawa Timur</v>
          </cell>
          <cell r="D358" t="str">
            <v>11</v>
          </cell>
          <cell r="E358" t="str">
            <v>Kacang Panjang</v>
          </cell>
          <cell r="F358" t="str">
            <v>11 Kacang Panjang</v>
          </cell>
          <cell r="G358">
            <v>376</v>
          </cell>
          <cell r="H358">
            <v>488</v>
          </cell>
          <cell r="I358">
            <v>503</v>
          </cell>
          <cell r="J358">
            <v>453</v>
          </cell>
          <cell r="K358">
            <v>488</v>
          </cell>
          <cell r="L358">
            <v>523</v>
          </cell>
          <cell r="M358">
            <v>571</v>
          </cell>
          <cell r="N358">
            <v>490</v>
          </cell>
          <cell r="O358">
            <v>454</v>
          </cell>
          <cell r="P358">
            <v>583</v>
          </cell>
          <cell r="Q358">
            <v>440</v>
          </cell>
          <cell r="R358">
            <v>413</v>
          </cell>
          <cell r="S358">
            <v>1328</v>
          </cell>
          <cell r="T358">
            <v>1365</v>
          </cell>
          <cell r="U358">
            <v>1551</v>
          </cell>
          <cell r="V358">
            <v>1464</v>
          </cell>
          <cell r="W358">
            <v>1500</v>
          </cell>
          <cell r="X358">
            <v>1444</v>
          </cell>
          <cell r="Y358">
            <v>2069</v>
          </cell>
          <cell r="Z358">
            <v>1855</v>
          </cell>
          <cell r="AA358">
            <v>1829</v>
          </cell>
          <cell r="AB358">
            <v>1807</v>
          </cell>
          <cell r="AC358">
            <v>1758</v>
          </cell>
          <cell r="AD358">
            <v>1799</v>
          </cell>
          <cell r="AE358">
            <v>531</v>
          </cell>
          <cell r="AF358">
            <v>585</v>
          </cell>
          <cell r="AG358">
            <v>580</v>
          </cell>
          <cell r="AH358">
            <v>644</v>
          </cell>
          <cell r="AI358">
            <v>650</v>
          </cell>
          <cell r="AJ358">
            <v>603</v>
          </cell>
          <cell r="AK358">
            <v>617</v>
          </cell>
          <cell r="AL358">
            <v>560</v>
          </cell>
          <cell r="AM358">
            <v>723</v>
          </cell>
          <cell r="AN358">
            <v>520</v>
          </cell>
          <cell r="AO358">
            <v>404</v>
          </cell>
          <cell r="AP358">
            <v>377</v>
          </cell>
          <cell r="AQ358">
            <v>1257</v>
          </cell>
          <cell r="AR358">
            <v>1152</v>
          </cell>
          <cell r="AS358">
            <v>1385</v>
          </cell>
          <cell r="AT358">
            <v>1738</v>
          </cell>
          <cell r="AU358">
            <v>2028</v>
          </cell>
          <cell r="AV358">
            <v>1766</v>
          </cell>
          <cell r="AW358">
            <v>1361</v>
          </cell>
          <cell r="AX358">
            <v>1271</v>
          </cell>
          <cell r="AY358">
            <v>1404</v>
          </cell>
          <cell r="AZ358">
            <v>1408</v>
          </cell>
          <cell r="BA358">
            <v>1104</v>
          </cell>
          <cell r="BB358">
            <v>1244</v>
          </cell>
          <cell r="BC358">
            <v>907</v>
          </cell>
          <cell r="BD358">
            <v>1073</v>
          </cell>
          <cell r="BE358">
            <v>1083</v>
          </cell>
          <cell r="BF358">
            <v>1097</v>
          </cell>
          <cell r="BG358">
            <v>1138</v>
          </cell>
          <cell r="BH358">
            <v>1126</v>
          </cell>
          <cell r="BI358">
            <v>1188</v>
          </cell>
          <cell r="BJ358">
            <v>1050</v>
          </cell>
          <cell r="BK358">
            <v>1177</v>
          </cell>
          <cell r="BL358">
            <v>1103</v>
          </cell>
          <cell r="BM358">
            <v>844</v>
          </cell>
          <cell r="BN358">
            <v>790</v>
          </cell>
          <cell r="BO358">
            <v>2585</v>
          </cell>
          <cell r="BP358">
            <v>2517</v>
          </cell>
          <cell r="BQ358">
            <v>2936</v>
          </cell>
          <cell r="BR358">
            <v>3202</v>
          </cell>
          <cell r="BS358">
            <v>3528</v>
          </cell>
          <cell r="BT358">
            <v>3210</v>
          </cell>
          <cell r="BU358">
            <v>3430</v>
          </cell>
          <cell r="BV358">
            <v>3126</v>
          </cell>
          <cell r="BW358">
            <v>3233</v>
          </cell>
          <cell r="BX358">
            <v>3215</v>
          </cell>
          <cell r="BY358">
            <v>2862</v>
          </cell>
          <cell r="BZ358">
            <v>3043</v>
          </cell>
          <cell r="CA358">
            <v>2585</v>
          </cell>
          <cell r="CB358">
            <v>2517</v>
          </cell>
          <cell r="CC358">
            <v>2936</v>
          </cell>
          <cell r="CD358">
            <v>3202</v>
          </cell>
          <cell r="CE358">
            <v>3528</v>
          </cell>
          <cell r="CF358">
            <v>3210</v>
          </cell>
          <cell r="CG358">
            <v>3430</v>
          </cell>
          <cell r="CH358">
            <v>3126</v>
          </cell>
          <cell r="CI358">
            <v>3233</v>
          </cell>
          <cell r="CJ358">
            <v>3215</v>
          </cell>
          <cell r="CK358">
            <v>2862</v>
          </cell>
          <cell r="CL358">
            <v>3043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1367</v>
          </cell>
          <cell r="CZ358">
            <v>1464</v>
          </cell>
          <cell r="DA358">
            <v>1515</v>
          </cell>
          <cell r="DB358">
            <v>1436</v>
          </cell>
          <cell r="DC358">
            <v>2.85</v>
          </cell>
          <cell r="DD358">
            <v>2.35</v>
          </cell>
          <cell r="DE358">
            <v>2.71</v>
          </cell>
          <cell r="DF358">
            <v>2.92</v>
          </cell>
          <cell r="DG358">
            <v>3.1</v>
          </cell>
          <cell r="DH358">
            <v>2.85</v>
          </cell>
          <cell r="DI358">
            <v>2.89</v>
          </cell>
          <cell r="DJ358">
            <v>2.98</v>
          </cell>
          <cell r="DK358">
            <v>2.75</v>
          </cell>
          <cell r="DL358">
            <v>2.91</v>
          </cell>
          <cell r="DM358">
            <v>3.39</v>
          </cell>
          <cell r="DN358">
            <v>3.85</v>
          </cell>
          <cell r="DO358">
            <v>8038</v>
          </cell>
          <cell r="DP358">
            <v>9940</v>
          </cell>
          <cell r="DQ358">
            <v>9789</v>
          </cell>
          <cell r="DR358">
            <v>9120</v>
          </cell>
          <cell r="DS358">
            <v>5782</v>
          </cell>
          <cell r="DT358">
            <v>377</v>
          </cell>
          <cell r="DU358">
            <v>6159</v>
          </cell>
          <cell r="DV358">
            <v>19769</v>
          </cell>
          <cell r="DW358">
            <v>17118</v>
          </cell>
          <cell r="DX358">
            <v>36887</v>
          </cell>
        </row>
        <row r="359">
          <cell r="A359" t="str">
            <v>51</v>
          </cell>
          <cell r="B359" t="str">
            <v>B  a  l  i</v>
          </cell>
          <cell r="C359" t="str">
            <v>51 B  a  l  i</v>
          </cell>
          <cell r="D359" t="str">
            <v>11</v>
          </cell>
          <cell r="E359" t="str">
            <v>Kacang Panjang</v>
          </cell>
          <cell r="F359" t="str">
            <v>11 Kacang Panjang</v>
          </cell>
          <cell r="G359">
            <v>46</v>
          </cell>
          <cell r="H359">
            <v>60</v>
          </cell>
          <cell r="I359">
            <v>47</v>
          </cell>
          <cell r="J359">
            <v>60</v>
          </cell>
          <cell r="K359">
            <v>51</v>
          </cell>
          <cell r="L359">
            <v>50</v>
          </cell>
          <cell r="M359">
            <v>53</v>
          </cell>
          <cell r="N359">
            <v>61</v>
          </cell>
          <cell r="O359">
            <v>32</v>
          </cell>
          <cell r="P359">
            <v>47</v>
          </cell>
          <cell r="Q359">
            <v>33</v>
          </cell>
          <cell r="R359">
            <v>73</v>
          </cell>
          <cell r="S359">
            <v>133</v>
          </cell>
          <cell r="T359">
            <v>108</v>
          </cell>
          <cell r="U359">
            <v>162</v>
          </cell>
          <cell r="V359">
            <v>165</v>
          </cell>
          <cell r="W359">
            <v>195</v>
          </cell>
          <cell r="X359">
            <v>181</v>
          </cell>
          <cell r="Y359">
            <v>216</v>
          </cell>
          <cell r="Z359">
            <v>221</v>
          </cell>
          <cell r="AA359">
            <v>105</v>
          </cell>
          <cell r="AB359">
            <v>177</v>
          </cell>
          <cell r="AC359">
            <v>130</v>
          </cell>
          <cell r="AD359">
            <v>240</v>
          </cell>
          <cell r="AE359">
            <v>66</v>
          </cell>
          <cell r="AF359">
            <v>43</v>
          </cell>
          <cell r="AG359">
            <v>64</v>
          </cell>
          <cell r="AH359">
            <v>66</v>
          </cell>
          <cell r="AI359">
            <v>40</v>
          </cell>
          <cell r="AJ359">
            <v>61</v>
          </cell>
          <cell r="AK359">
            <v>54</v>
          </cell>
          <cell r="AL359">
            <v>41</v>
          </cell>
          <cell r="AM359">
            <v>31</v>
          </cell>
          <cell r="AN359">
            <v>35</v>
          </cell>
          <cell r="AO359">
            <v>69</v>
          </cell>
          <cell r="AP359">
            <v>44</v>
          </cell>
          <cell r="AQ359">
            <v>184</v>
          </cell>
          <cell r="AR359">
            <v>185</v>
          </cell>
          <cell r="AS359">
            <v>340</v>
          </cell>
          <cell r="AT359">
            <v>316</v>
          </cell>
          <cell r="AU359">
            <v>165</v>
          </cell>
          <cell r="AV359">
            <v>317</v>
          </cell>
          <cell r="AW359">
            <v>280</v>
          </cell>
          <cell r="AX359">
            <v>203</v>
          </cell>
          <cell r="AY359">
            <v>167</v>
          </cell>
          <cell r="AZ359">
            <v>205</v>
          </cell>
          <cell r="BA359">
            <v>359</v>
          </cell>
          <cell r="BB359">
            <v>144</v>
          </cell>
          <cell r="BC359">
            <v>112</v>
          </cell>
          <cell r="BD359">
            <v>103</v>
          </cell>
          <cell r="BE359">
            <v>111</v>
          </cell>
          <cell r="BF359">
            <v>126</v>
          </cell>
          <cell r="BG359">
            <v>91</v>
          </cell>
          <cell r="BH359">
            <v>111</v>
          </cell>
          <cell r="BI359">
            <v>107</v>
          </cell>
          <cell r="BJ359">
            <v>102</v>
          </cell>
          <cell r="BK359">
            <v>63</v>
          </cell>
          <cell r="BL359">
            <v>82</v>
          </cell>
          <cell r="BM359">
            <v>102</v>
          </cell>
          <cell r="BN359">
            <v>117</v>
          </cell>
          <cell r="BO359">
            <v>317</v>
          </cell>
          <cell r="BP359">
            <v>293</v>
          </cell>
          <cell r="BQ359">
            <v>502</v>
          </cell>
          <cell r="BR359">
            <v>481</v>
          </cell>
          <cell r="BS359">
            <v>360</v>
          </cell>
          <cell r="BT359">
            <v>498</v>
          </cell>
          <cell r="BU359">
            <v>496</v>
          </cell>
          <cell r="BV359">
            <v>424</v>
          </cell>
          <cell r="BW359">
            <v>272</v>
          </cell>
          <cell r="BX359">
            <v>382</v>
          </cell>
          <cell r="BY359">
            <v>489</v>
          </cell>
          <cell r="BZ359">
            <v>384</v>
          </cell>
          <cell r="CA359">
            <v>317</v>
          </cell>
          <cell r="CB359">
            <v>293</v>
          </cell>
          <cell r="CC359">
            <v>502</v>
          </cell>
          <cell r="CD359">
            <v>481</v>
          </cell>
          <cell r="CE359">
            <v>360</v>
          </cell>
          <cell r="CF359">
            <v>498</v>
          </cell>
          <cell r="CG359">
            <v>496</v>
          </cell>
          <cell r="CH359">
            <v>424</v>
          </cell>
          <cell r="CI359">
            <v>272</v>
          </cell>
          <cell r="CJ359">
            <v>382</v>
          </cell>
          <cell r="CK359">
            <v>489</v>
          </cell>
          <cell r="CL359">
            <v>384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153</v>
          </cell>
          <cell r="CZ359">
            <v>161</v>
          </cell>
          <cell r="DA359">
            <v>146</v>
          </cell>
          <cell r="DB359">
            <v>153</v>
          </cell>
          <cell r="DC359">
            <v>2.83</v>
          </cell>
          <cell r="DD359">
            <v>2.84</v>
          </cell>
          <cell r="DE359">
            <v>4.5199999999999996</v>
          </cell>
          <cell r="DF359">
            <v>3.82</v>
          </cell>
          <cell r="DG359">
            <v>3.96</v>
          </cell>
          <cell r="DH359">
            <v>4.49</v>
          </cell>
          <cell r="DI359">
            <v>4.6399999999999997</v>
          </cell>
          <cell r="DJ359">
            <v>4.16</v>
          </cell>
          <cell r="DK359">
            <v>4.32</v>
          </cell>
          <cell r="DL359">
            <v>4.66</v>
          </cell>
          <cell r="DM359">
            <v>4.79</v>
          </cell>
          <cell r="DN359">
            <v>3.28</v>
          </cell>
          <cell r="DO359">
            <v>1112</v>
          </cell>
          <cell r="DP359">
            <v>1339</v>
          </cell>
          <cell r="DQ359">
            <v>1192</v>
          </cell>
          <cell r="DR359">
            <v>1255</v>
          </cell>
          <cell r="DS359">
            <v>613</v>
          </cell>
          <cell r="DT359">
            <v>44</v>
          </cell>
          <cell r="DU359">
            <v>657</v>
          </cell>
          <cell r="DV359">
            <v>2033</v>
          </cell>
          <cell r="DW359">
            <v>2865</v>
          </cell>
          <cell r="DX359">
            <v>4898</v>
          </cell>
        </row>
        <row r="360">
          <cell r="A360" t="str">
            <v>52</v>
          </cell>
          <cell r="B360" t="str">
            <v>Nusa Tenggara Barat</v>
          </cell>
          <cell r="C360" t="str">
            <v>52 Nusa Tenggara Barat</v>
          </cell>
          <cell r="D360" t="str">
            <v>11</v>
          </cell>
          <cell r="E360" t="str">
            <v>Kacang Panjang</v>
          </cell>
          <cell r="F360" t="str">
            <v>11 Kacang Panjang</v>
          </cell>
          <cell r="G360">
            <v>35</v>
          </cell>
          <cell r="H360">
            <v>77</v>
          </cell>
          <cell r="I360">
            <v>82</v>
          </cell>
          <cell r="J360">
            <v>118</v>
          </cell>
          <cell r="K360">
            <v>49</v>
          </cell>
          <cell r="L360">
            <v>92</v>
          </cell>
          <cell r="M360">
            <v>53</v>
          </cell>
          <cell r="N360">
            <v>62</v>
          </cell>
          <cell r="O360">
            <v>68</v>
          </cell>
          <cell r="P360">
            <v>56</v>
          </cell>
          <cell r="Q360">
            <v>115</v>
          </cell>
          <cell r="R360">
            <v>38</v>
          </cell>
          <cell r="S360">
            <v>85</v>
          </cell>
          <cell r="T360">
            <v>172</v>
          </cell>
          <cell r="U360">
            <v>147</v>
          </cell>
          <cell r="V360">
            <v>280</v>
          </cell>
          <cell r="W360">
            <v>102</v>
          </cell>
          <cell r="X360">
            <v>173</v>
          </cell>
          <cell r="Y360">
            <v>114</v>
          </cell>
          <cell r="Z360">
            <v>190</v>
          </cell>
          <cell r="AA360">
            <v>138</v>
          </cell>
          <cell r="AB360">
            <v>153</v>
          </cell>
          <cell r="AC360">
            <v>183</v>
          </cell>
          <cell r="AD360">
            <v>123</v>
          </cell>
          <cell r="AE360">
            <v>79</v>
          </cell>
          <cell r="AF360">
            <v>65</v>
          </cell>
          <cell r="AG360">
            <v>134</v>
          </cell>
          <cell r="AH360">
            <v>74</v>
          </cell>
          <cell r="AI360">
            <v>62</v>
          </cell>
          <cell r="AJ360">
            <v>77</v>
          </cell>
          <cell r="AK360">
            <v>74</v>
          </cell>
          <cell r="AL360">
            <v>71</v>
          </cell>
          <cell r="AM360">
            <v>69</v>
          </cell>
          <cell r="AN360">
            <v>107</v>
          </cell>
          <cell r="AO360">
            <v>43</v>
          </cell>
          <cell r="AP360">
            <v>37</v>
          </cell>
          <cell r="AQ360">
            <v>184</v>
          </cell>
          <cell r="AR360">
            <v>190</v>
          </cell>
          <cell r="AS360">
            <v>300</v>
          </cell>
          <cell r="AT360">
            <v>283</v>
          </cell>
          <cell r="AU360">
            <v>246</v>
          </cell>
          <cell r="AV360">
            <v>255</v>
          </cell>
          <cell r="AW360">
            <v>230</v>
          </cell>
          <cell r="AX360">
            <v>205</v>
          </cell>
          <cell r="AY360">
            <v>190</v>
          </cell>
          <cell r="AZ360">
            <v>372</v>
          </cell>
          <cell r="BA360">
            <v>113</v>
          </cell>
          <cell r="BB360">
            <v>112</v>
          </cell>
          <cell r="BC360">
            <v>114</v>
          </cell>
          <cell r="BD360">
            <v>142</v>
          </cell>
          <cell r="BE360">
            <v>216</v>
          </cell>
          <cell r="BF360">
            <v>192</v>
          </cell>
          <cell r="BG360">
            <v>111</v>
          </cell>
          <cell r="BH360">
            <v>169</v>
          </cell>
          <cell r="BI360">
            <v>127</v>
          </cell>
          <cell r="BJ360">
            <v>133</v>
          </cell>
          <cell r="BK360">
            <v>137</v>
          </cell>
          <cell r="BL360">
            <v>163</v>
          </cell>
          <cell r="BM360">
            <v>158</v>
          </cell>
          <cell r="BN360">
            <v>75</v>
          </cell>
          <cell r="BO360">
            <v>269</v>
          </cell>
          <cell r="BP360">
            <v>362</v>
          </cell>
          <cell r="BQ360">
            <v>447</v>
          </cell>
          <cell r="BR360">
            <v>563</v>
          </cell>
          <cell r="BS360">
            <v>348</v>
          </cell>
          <cell r="BT360">
            <v>428</v>
          </cell>
          <cell r="BU360">
            <v>344</v>
          </cell>
          <cell r="BV360">
            <v>395</v>
          </cell>
          <cell r="BW360">
            <v>328</v>
          </cell>
          <cell r="BX360">
            <v>525</v>
          </cell>
          <cell r="BY360">
            <v>296</v>
          </cell>
          <cell r="BZ360">
            <v>235</v>
          </cell>
          <cell r="CA360">
            <v>269</v>
          </cell>
          <cell r="CB360">
            <v>362</v>
          </cell>
          <cell r="CC360">
            <v>447</v>
          </cell>
          <cell r="CD360">
            <v>563</v>
          </cell>
          <cell r="CE360">
            <v>348</v>
          </cell>
          <cell r="CF360">
            <v>428</v>
          </cell>
          <cell r="CG360">
            <v>344</v>
          </cell>
          <cell r="CH360">
            <v>395</v>
          </cell>
          <cell r="CI360">
            <v>328</v>
          </cell>
          <cell r="CJ360">
            <v>525</v>
          </cell>
          <cell r="CK360">
            <v>296</v>
          </cell>
          <cell r="CL360">
            <v>235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194</v>
          </cell>
          <cell r="CZ360">
            <v>259</v>
          </cell>
          <cell r="DA360">
            <v>183</v>
          </cell>
          <cell r="DB360">
            <v>209</v>
          </cell>
          <cell r="DC360">
            <v>2.36</v>
          </cell>
          <cell r="DD360">
            <v>2.5499999999999998</v>
          </cell>
          <cell r="DE360">
            <v>2.0699999999999998</v>
          </cell>
          <cell r="DF360">
            <v>2.93</v>
          </cell>
          <cell r="DG360">
            <v>3.14</v>
          </cell>
          <cell r="DH360">
            <v>2.5299999999999998</v>
          </cell>
          <cell r="DI360">
            <v>2.71</v>
          </cell>
          <cell r="DJ360">
            <v>2.97</v>
          </cell>
          <cell r="DK360">
            <v>2.39</v>
          </cell>
          <cell r="DL360">
            <v>3.22</v>
          </cell>
          <cell r="DM360">
            <v>1.87</v>
          </cell>
          <cell r="DN360">
            <v>3.13</v>
          </cell>
          <cell r="DO360">
            <v>1078</v>
          </cell>
          <cell r="DP360">
            <v>1339</v>
          </cell>
          <cell r="DQ360">
            <v>1067</v>
          </cell>
          <cell r="DR360">
            <v>1056</v>
          </cell>
          <cell r="DS360">
            <v>845</v>
          </cell>
          <cell r="DT360">
            <v>37</v>
          </cell>
          <cell r="DU360">
            <v>882</v>
          </cell>
          <cell r="DV360">
            <v>1860</v>
          </cell>
          <cell r="DW360">
            <v>2680</v>
          </cell>
          <cell r="DX360">
            <v>4540</v>
          </cell>
        </row>
        <row r="361">
          <cell r="A361" t="str">
            <v>53</v>
          </cell>
          <cell r="B361" t="str">
            <v>Nusa Tenggara Timur</v>
          </cell>
          <cell r="C361" t="str">
            <v>53 Nusa Tenggara Timur</v>
          </cell>
          <cell r="D361" t="str">
            <v>11</v>
          </cell>
          <cell r="E361" t="str">
            <v>Kacang Panjang</v>
          </cell>
          <cell r="F361" t="str">
            <v>11 Kacang Panjang</v>
          </cell>
          <cell r="G361">
            <v>82</v>
          </cell>
          <cell r="H361">
            <v>62</v>
          </cell>
          <cell r="I361">
            <v>121</v>
          </cell>
          <cell r="J361">
            <v>128</v>
          </cell>
          <cell r="K361">
            <v>116</v>
          </cell>
          <cell r="L361">
            <v>277</v>
          </cell>
          <cell r="M361">
            <v>92</v>
          </cell>
          <cell r="N361">
            <v>200</v>
          </cell>
          <cell r="O361">
            <v>100</v>
          </cell>
          <cell r="P361">
            <v>59</v>
          </cell>
          <cell r="Q361">
            <v>212</v>
          </cell>
          <cell r="R361">
            <v>42</v>
          </cell>
          <cell r="S361">
            <v>120</v>
          </cell>
          <cell r="T361">
            <v>80</v>
          </cell>
          <cell r="U361">
            <v>156</v>
          </cell>
          <cell r="V361">
            <v>235</v>
          </cell>
          <cell r="W361">
            <v>180</v>
          </cell>
          <cell r="X361">
            <v>166</v>
          </cell>
          <cell r="Y361">
            <v>98</v>
          </cell>
          <cell r="Z361">
            <v>152</v>
          </cell>
          <cell r="AA361">
            <v>128</v>
          </cell>
          <cell r="AB361">
            <v>96</v>
          </cell>
          <cell r="AC361">
            <v>137</v>
          </cell>
          <cell r="AD361">
            <v>37</v>
          </cell>
          <cell r="AE361">
            <v>72</v>
          </cell>
          <cell r="AF361">
            <v>116</v>
          </cell>
          <cell r="AG361">
            <v>90</v>
          </cell>
          <cell r="AH361">
            <v>148</v>
          </cell>
          <cell r="AI361">
            <v>49</v>
          </cell>
          <cell r="AJ361">
            <v>589</v>
          </cell>
          <cell r="AK361">
            <v>590</v>
          </cell>
          <cell r="AL361">
            <v>462</v>
          </cell>
          <cell r="AM361">
            <v>247</v>
          </cell>
          <cell r="AN361">
            <v>50</v>
          </cell>
          <cell r="AO361">
            <v>37</v>
          </cell>
          <cell r="AP361">
            <v>33</v>
          </cell>
          <cell r="AQ361">
            <v>63</v>
          </cell>
          <cell r="AR361">
            <v>155</v>
          </cell>
          <cell r="AS361">
            <v>111</v>
          </cell>
          <cell r="AT361">
            <v>110</v>
          </cell>
          <cell r="AU361">
            <v>53</v>
          </cell>
          <cell r="AV361">
            <v>330</v>
          </cell>
          <cell r="AW361">
            <v>306</v>
          </cell>
          <cell r="AX361">
            <v>230</v>
          </cell>
          <cell r="AY361">
            <v>210</v>
          </cell>
          <cell r="AZ361">
            <v>72</v>
          </cell>
          <cell r="BA361">
            <v>60</v>
          </cell>
          <cell r="BB361">
            <v>40</v>
          </cell>
          <cell r="BC361">
            <v>154</v>
          </cell>
          <cell r="BD361">
            <v>178</v>
          </cell>
          <cell r="BE361">
            <v>211</v>
          </cell>
          <cell r="BF361">
            <v>276</v>
          </cell>
          <cell r="BG361">
            <v>165</v>
          </cell>
          <cell r="BH361">
            <v>866</v>
          </cell>
          <cell r="BI361">
            <v>682</v>
          </cell>
          <cell r="BJ361">
            <v>662</v>
          </cell>
          <cell r="BK361">
            <v>347</v>
          </cell>
          <cell r="BL361">
            <v>109</v>
          </cell>
          <cell r="BM361">
            <v>249</v>
          </cell>
          <cell r="BN361">
            <v>75</v>
          </cell>
          <cell r="BO361">
            <v>183</v>
          </cell>
          <cell r="BP361">
            <v>235</v>
          </cell>
          <cell r="BQ361">
            <v>267</v>
          </cell>
          <cell r="BR361">
            <v>345</v>
          </cell>
          <cell r="BS361">
            <v>233</v>
          </cell>
          <cell r="BT361">
            <v>496</v>
          </cell>
          <cell r="BU361">
            <v>404</v>
          </cell>
          <cell r="BV361">
            <v>382</v>
          </cell>
          <cell r="BW361">
            <v>338</v>
          </cell>
          <cell r="BX361">
            <v>168</v>
          </cell>
          <cell r="BY361">
            <v>197</v>
          </cell>
          <cell r="BZ361">
            <v>77</v>
          </cell>
          <cell r="CA361">
            <v>183</v>
          </cell>
          <cell r="CB361">
            <v>235</v>
          </cell>
          <cell r="CC361">
            <v>267</v>
          </cell>
          <cell r="CD361">
            <v>345</v>
          </cell>
          <cell r="CE361">
            <v>233</v>
          </cell>
          <cell r="CF361">
            <v>496</v>
          </cell>
          <cell r="CG361">
            <v>404</v>
          </cell>
          <cell r="CH361">
            <v>382</v>
          </cell>
          <cell r="CI361">
            <v>338</v>
          </cell>
          <cell r="CJ361">
            <v>168</v>
          </cell>
          <cell r="CK361">
            <v>197</v>
          </cell>
          <cell r="CL361">
            <v>77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265</v>
          </cell>
          <cell r="CZ361">
            <v>521</v>
          </cell>
          <cell r="DA361">
            <v>392</v>
          </cell>
          <cell r="DB361">
            <v>313</v>
          </cell>
          <cell r="DC361">
            <v>1.19</v>
          </cell>
          <cell r="DD361">
            <v>1.32</v>
          </cell>
          <cell r="DE361">
            <v>1.27</v>
          </cell>
          <cell r="DF361">
            <v>1.25</v>
          </cell>
          <cell r="DG361">
            <v>1.41</v>
          </cell>
          <cell r="DH361">
            <v>0.56999999999999995</v>
          </cell>
          <cell r="DI361">
            <v>0.59</v>
          </cell>
          <cell r="DJ361">
            <v>0.57999999999999996</v>
          </cell>
          <cell r="DK361">
            <v>0.97</v>
          </cell>
          <cell r="DL361">
            <v>1.54</v>
          </cell>
          <cell r="DM361">
            <v>0.79</v>
          </cell>
          <cell r="DN361">
            <v>1.03</v>
          </cell>
          <cell r="DO361">
            <v>685</v>
          </cell>
          <cell r="DP361">
            <v>1074</v>
          </cell>
          <cell r="DQ361">
            <v>1124</v>
          </cell>
          <cell r="DR361">
            <v>442</v>
          </cell>
          <cell r="DS361">
            <v>1491</v>
          </cell>
          <cell r="DT361">
            <v>33</v>
          </cell>
          <cell r="DU361">
            <v>1524</v>
          </cell>
          <cell r="DV361">
            <v>1585</v>
          </cell>
          <cell r="DW361">
            <v>1740</v>
          </cell>
          <cell r="DX361">
            <v>3325</v>
          </cell>
        </row>
        <row r="362">
          <cell r="A362" t="str">
            <v>61</v>
          </cell>
          <cell r="B362" t="str">
            <v>Kalimantan Barat</v>
          </cell>
          <cell r="C362" t="str">
            <v>61 Kalimantan Barat</v>
          </cell>
          <cell r="D362" t="str">
            <v>11</v>
          </cell>
          <cell r="E362" t="str">
            <v>Kacang Panjang</v>
          </cell>
          <cell r="F362" t="str">
            <v>11 Kacang Panjang</v>
          </cell>
          <cell r="G362">
            <v>205</v>
          </cell>
          <cell r="H362">
            <v>196</v>
          </cell>
          <cell r="I362">
            <v>214</v>
          </cell>
          <cell r="J362">
            <v>211</v>
          </cell>
          <cell r="K362">
            <v>198</v>
          </cell>
          <cell r="L362">
            <v>215</v>
          </cell>
          <cell r="M362">
            <v>197</v>
          </cell>
          <cell r="N362">
            <v>229</v>
          </cell>
          <cell r="O362">
            <v>181</v>
          </cell>
          <cell r="P362">
            <v>189</v>
          </cell>
          <cell r="Q362">
            <v>195</v>
          </cell>
          <cell r="R362">
            <v>195</v>
          </cell>
          <cell r="S362">
            <v>385</v>
          </cell>
          <cell r="T362">
            <v>393</v>
          </cell>
          <cell r="U362">
            <v>363</v>
          </cell>
          <cell r="V362">
            <v>382</v>
          </cell>
          <cell r="W362">
            <v>296</v>
          </cell>
          <cell r="X362">
            <v>383</v>
          </cell>
          <cell r="Y362">
            <v>404</v>
          </cell>
          <cell r="Z362">
            <v>388</v>
          </cell>
          <cell r="AA362">
            <v>414</v>
          </cell>
          <cell r="AB362">
            <v>328</v>
          </cell>
          <cell r="AC362">
            <v>332</v>
          </cell>
          <cell r="AD362">
            <v>396</v>
          </cell>
          <cell r="AE362">
            <v>201</v>
          </cell>
          <cell r="AF362">
            <v>192</v>
          </cell>
          <cell r="AG362">
            <v>214</v>
          </cell>
          <cell r="AH362">
            <v>215</v>
          </cell>
          <cell r="AI362">
            <v>205</v>
          </cell>
          <cell r="AJ362">
            <v>209</v>
          </cell>
          <cell r="AK362">
            <v>204</v>
          </cell>
          <cell r="AL362">
            <v>195</v>
          </cell>
          <cell r="AM362">
            <v>231</v>
          </cell>
          <cell r="AN362">
            <v>245</v>
          </cell>
          <cell r="AO362">
            <v>234</v>
          </cell>
          <cell r="AP362">
            <v>236</v>
          </cell>
          <cell r="AQ362">
            <v>305</v>
          </cell>
          <cell r="AR362">
            <v>419</v>
          </cell>
          <cell r="AS362">
            <v>325</v>
          </cell>
          <cell r="AT362">
            <v>310</v>
          </cell>
          <cell r="AU362">
            <v>356</v>
          </cell>
          <cell r="AV362">
            <v>350</v>
          </cell>
          <cell r="AW362">
            <v>277</v>
          </cell>
          <cell r="AX362">
            <v>249</v>
          </cell>
          <cell r="AY362">
            <v>303</v>
          </cell>
          <cell r="AZ362">
            <v>413</v>
          </cell>
          <cell r="BA362">
            <v>369</v>
          </cell>
          <cell r="BB362">
            <v>429</v>
          </cell>
          <cell r="BC362">
            <v>406</v>
          </cell>
          <cell r="BD362">
            <v>388</v>
          </cell>
          <cell r="BE362">
            <v>428</v>
          </cell>
          <cell r="BF362">
            <v>426</v>
          </cell>
          <cell r="BG362">
            <v>403</v>
          </cell>
          <cell r="BH362">
            <v>424</v>
          </cell>
          <cell r="BI362">
            <v>401</v>
          </cell>
          <cell r="BJ362">
            <v>424</v>
          </cell>
          <cell r="BK362">
            <v>412</v>
          </cell>
          <cell r="BL362">
            <v>434</v>
          </cell>
          <cell r="BM362">
            <v>429</v>
          </cell>
          <cell r="BN362">
            <v>431</v>
          </cell>
          <cell r="BO362">
            <v>690</v>
          </cell>
          <cell r="BP362">
            <v>812</v>
          </cell>
          <cell r="BQ362">
            <v>688</v>
          </cell>
          <cell r="BR362">
            <v>692</v>
          </cell>
          <cell r="BS362">
            <v>652</v>
          </cell>
          <cell r="BT362">
            <v>733</v>
          </cell>
          <cell r="BU362">
            <v>681</v>
          </cell>
          <cell r="BV362">
            <v>637</v>
          </cell>
          <cell r="BW362">
            <v>717</v>
          </cell>
          <cell r="BX362">
            <v>741</v>
          </cell>
          <cell r="BY362">
            <v>701</v>
          </cell>
          <cell r="BZ362">
            <v>825</v>
          </cell>
          <cell r="CA362">
            <v>690</v>
          </cell>
          <cell r="CB362">
            <v>812</v>
          </cell>
          <cell r="CC362">
            <v>688</v>
          </cell>
          <cell r="CD362">
            <v>692</v>
          </cell>
          <cell r="CE362">
            <v>652</v>
          </cell>
          <cell r="CF362">
            <v>733</v>
          </cell>
          <cell r="CG362">
            <v>681</v>
          </cell>
          <cell r="CH362">
            <v>637</v>
          </cell>
          <cell r="CI362">
            <v>717</v>
          </cell>
          <cell r="CJ362">
            <v>741</v>
          </cell>
          <cell r="CK362">
            <v>701</v>
          </cell>
          <cell r="CL362">
            <v>825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615</v>
          </cell>
          <cell r="CZ362">
            <v>624</v>
          </cell>
          <cell r="DA362">
            <v>607</v>
          </cell>
          <cell r="DB362">
            <v>579</v>
          </cell>
          <cell r="DC362">
            <v>1.7</v>
          </cell>
          <cell r="DD362">
            <v>2.09</v>
          </cell>
          <cell r="DE362">
            <v>1.61</v>
          </cell>
          <cell r="DF362">
            <v>1.62</v>
          </cell>
          <cell r="DG362">
            <v>1.62</v>
          </cell>
          <cell r="DH362">
            <v>1.73</v>
          </cell>
          <cell r="DI362">
            <v>1.7</v>
          </cell>
          <cell r="DJ362">
            <v>1.5</v>
          </cell>
          <cell r="DK362">
            <v>1.74</v>
          </cell>
          <cell r="DL362">
            <v>1.71</v>
          </cell>
          <cell r="DM362">
            <v>1.63</v>
          </cell>
          <cell r="DN362">
            <v>1.91</v>
          </cell>
          <cell r="DO362">
            <v>2190</v>
          </cell>
          <cell r="DP362">
            <v>2077</v>
          </cell>
          <cell r="DQ362">
            <v>2035</v>
          </cell>
          <cell r="DR362">
            <v>2267</v>
          </cell>
          <cell r="DS362">
            <v>2425</v>
          </cell>
          <cell r="DT362">
            <v>236</v>
          </cell>
          <cell r="DU362">
            <v>2661</v>
          </cell>
          <cell r="DV362">
            <v>4464</v>
          </cell>
          <cell r="DW362">
            <v>4105</v>
          </cell>
          <cell r="DX362">
            <v>8569</v>
          </cell>
        </row>
        <row r="363">
          <cell r="A363" t="str">
            <v>62</v>
          </cell>
          <cell r="B363" t="str">
            <v>Kalimantan Tengah</v>
          </cell>
          <cell r="C363" t="str">
            <v>62 Kalimantan Tengah</v>
          </cell>
          <cell r="D363" t="str">
            <v>11</v>
          </cell>
          <cell r="E363" t="str">
            <v>Kacang Panjang</v>
          </cell>
          <cell r="F363" t="str">
            <v>11 Kacang Panjang</v>
          </cell>
          <cell r="G363">
            <v>194</v>
          </cell>
          <cell r="H363">
            <v>183</v>
          </cell>
          <cell r="I363">
            <v>185</v>
          </cell>
          <cell r="J363">
            <v>165</v>
          </cell>
          <cell r="K363">
            <v>158</v>
          </cell>
          <cell r="L363">
            <v>138</v>
          </cell>
          <cell r="M363">
            <v>156</v>
          </cell>
          <cell r="N363">
            <v>145</v>
          </cell>
          <cell r="O363">
            <v>146</v>
          </cell>
          <cell r="P363">
            <v>126</v>
          </cell>
          <cell r="Q363">
            <v>109</v>
          </cell>
          <cell r="R363">
            <v>125</v>
          </cell>
          <cell r="S363">
            <v>239</v>
          </cell>
          <cell r="T363">
            <v>276</v>
          </cell>
          <cell r="U363">
            <v>236</v>
          </cell>
          <cell r="V363">
            <v>272</v>
          </cell>
          <cell r="W363">
            <v>193</v>
          </cell>
          <cell r="X363">
            <v>200</v>
          </cell>
          <cell r="Y363">
            <v>250</v>
          </cell>
          <cell r="Z363">
            <v>259</v>
          </cell>
          <cell r="AA363">
            <v>208</v>
          </cell>
          <cell r="AB363">
            <v>147</v>
          </cell>
          <cell r="AC363">
            <v>138</v>
          </cell>
          <cell r="AD363">
            <v>168</v>
          </cell>
          <cell r="AE363">
            <v>149</v>
          </cell>
          <cell r="AF363">
            <v>185</v>
          </cell>
          <cell r="AG363">
            <v>151</v>
          </cell>
          <cell r="AH363">
            <v>146</v>
          </cell>
          <cell r="AI363">
            <v>147</v>
          </cell>
          <cell r="AJ363">
            <v>175</v>
          </cell>
          <cell r="AK363">
            <v>147</v>
          </cell>
          <cell r="AL363">
            <v>145</v>
          </cell>
          <cell r="AM363">
            <v>153</v>
          </cell>
          <cell r="AN363">
            <v>124</v>
          </cell>
          <cell r="AO363">
            <v>169</v>
          </cell>
          <cell r="AP363">
            <v>148</v>
          </cell>
          <cell r="AQ363">
            <v>153</v>
          </cell>
          <cell r="AR363">
            <v>180</v>
          </cell>
          <cell r="AS363">
            <v>225</v>
          </cell>
          <cell r="AT363">
            <v>213</v>
          </cell>
          <cell r="AU363">
            <v>145</v>
          </cell>
          <cell r="AV363">
            <v>144</v>
          </cell>
          <cell r="AW363">
            <v>161</v>
          </cell>
          <cell r="AX363">
            <v>117</v>
          </cell>
          <cell r="AY363">
            <v>122</v>
          </cell>
          <cell r="AZ363">
            <v>135</v>
          </cell>
          <cell r="BA363">
            <v>182</v>
          </cell>
          <cell r="BB363">
            <v>167</v>
          </cell>
          <cell r="BC363">
            <v>343</v>
          </cell>
          <cell r="BD363">
            <v>368</v>
          </cell>
          <cell r="BE363">
            <v>336</v>
          </cell>
          <cell r="BF363">
            <v>311</v>
          </cell>
          <cell r="BG363">
            <v>305</v>
          </cell>
          <cell r="BH363">
            <v>313</v>
          </cell>
          <cell r="BI363">
            <v>303</v>
          </cell>
          <cell r="BJ363">
            <v>290</v>
          </cell>
          <cell r="BK363">
            <v>299</v>
          </cell>
          <cell r="BL363">
            <v>250</v>
          </cell>
          <cell r="BM363">
            <v>278</v>
          </cell>
          <cell r="BN363">
            <v>273</v>
          </cell>
          <cell r="BO363">
            <v>392</v>
          </cell>
          <cell r="BP363">
            <v>456</v>
          </cell>
          <cell r="BQ363">
            <v>461</v>
          </cell>
          <cell r="BR363">
            <v>485</v>
          </cell>
          <cell r="BS363">
            <v>338</v>
          </cell>
          <cell r="BT363">
            <v>344</v>
          </cell>
          <cell r="BU363">
            <v>411</v>
          </cell>
          <cell r="BV363">
            <v>376</v>
          </cell>
          <cell r="BW363">
            <v>330</v>
          </cell>
          <cell r="BX363">
            <v>282</v>
          </cell>
          <cell r="BY363">
            <v>320</v>
          </cell>
          <cell r="BZ363">
            <v>335</v>
          </cell>
          <cell r="CA363">
            <v>392</v>
          </cell>
          <cell r="CB363">
            <v>456</v>
          </cell>
          <cell r="CC363">
            <v>461</v>
          </cell>
          <cell r="CD363">
            <v>485</v>
          </cell>
          <cell r="CE363">
            <v>338</v>
          </cell>
          <cell r="CF363">
            <v>344</v>
          </cell>
          <cell r="CG363">
            <v>411</v>
          </cell>
          <cell r="CH363">
            <v>376</v>
          </cell>
          <cell r="CI363">
            <v>330</v>
          </cell>
          <cell r="CJ363">
            <v>282</v>
          </cell>
          <cell r="CK363">
            <v>320</v>
          </cell>
          <cell r="CL363">
            <v>335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562</v>
          </cell>
          <cell r="CZ363">
            <v>461</v>
          </cell>
          <cell r="DA363">
            <v>447</v>
          </cell>
          <cell r="DB363">
            <v>360</v>
          </cell>
          <cell r="DC363">
            <v>1.1399999999999999</v>
          </cell>
          <cell r="DD363">
            <v>1.24</v>
          </cell>
          <cell r="DE363">
            <v>1.37</v>
          </cell>
          <cell r="DF363">
            <v>1.56</v>
          </cell>
          <cell r="DG363">
            <v>1.1100000000000001</v>
          </cell>
          <cell r="DH363">
            <v>1.1000000000000001</v>
          </cell>
          <cell r="DI363">
            <v>1.36</v>
          </cell>
          <cell r="DJ363">
            <v>1.3</v>
          </cell>
          <cell r="DK363">
            <v>1.1000000000000001</v>
          </cell>
          <cell r="DL363">
            <v>1.1299999999999999</v>
          </cell>
          <cell r="DM363">
            <v>1.1499999999999999</v>
          </cell>
          <cell r="DN363">
            <v>1.23</v>
          </cell>
          <cell r="DO363">
            <v>1309</v>
          </cell>
          <cell r="DP363">
            <v>1167</v>
          </cell>
          <cell r="DQ363">
            <v>1117</v>
          </cell>
          <cell r="DR363">
            <v>937</v>
          </cell>
          <cell r="DS363">
            <v>1830</v>
          </cell>
          <cell r="DT363">
            <v>148</v>
          </cell>
          <cell r="DU363">
            <v>1978</v>
          </cell>
          <cell r="DV363">
            <v>2586</v>
          </cell>
          <cell r="DW363">
            <v>1944</v>
          </cell>
          <cell r="DX363">
            <v>4530</v>
          </cell>
        </row>
        <row r="364">
          <cell r="A364" t="str">
            <v>63</v>
          </cell>
          <cell r="B364" t="str">
            <v>Kalimantan Selatan</v>
          </cell>
          <cell r="C364" t="str">
            <v>63 Kalimantan Selatan</v>
          </cell>
          <cell r="D364" t="str">
            <v>11</v>
          </cell>
          <cell r="E364" t="str">
            <v>Kacang Panjang</v>
          </cell>
          <cell r="F364" t="str">
            <v>11 Kacang Panjang</v>
          </cell>
          <cell r="G364">
            <v>79</v>
          </cell>
          <cell r="H364">
            <v>117</v>
          </cell>
          <cell r="I364">
            <v>110</v>
          </cell>
          <cell r="J364">
            <v>109</v>
          </cell>
          <cell r="K364">
            <v>115</v>
          </cell>
          <cell r="L364">
            <v>102</v>
          </cell>
          <cell r="M364">
            <v>108</v>
          </cell>
          <cell r="N364">
            <v>102</v>
          </cell>
          <cell r="O364">
            <v>108</v>
          </cell>
          <cell r="P364">
            <v>75</v>
          </cell>
          <cell r="Q364">
            <v>54</v>
          </cell>
          <cell r="R364">
            <v>58</v>
          </cell>
          <cell r="S364">
            <v>222</v>
          </cell>
          <cell r="T364">
            <v>286</v>
          </cell>
          <cell r="U364">
            <v>256</v>
          </cell>
          <cell r="V364">
            <v>257</v>
          </cell>
          <cell r="W364">
            <v>316</v>
          </cell>
          <cell r="X364">
            <v>258</v>
          </cell>
          <cell r="Y364">
            <v>225</v>
          </cell>
          <cell r="Z364">
            <v>307</v>
          </cell>
          <cell r="AA364">
            <v>316</v>
          </cell>
          <cell r="AB364">
            <v>211</v>
          </cell>
          <cell r="AC364">
            <v>132</v>
          </cell>
          <cell r="AD364">
            <v>175</v>
          </cell>
          <cell r="AE364">
            <v>121</v>
          </cell>
          <cell r="AF364">
            <v>132</v>
          </cell>
          <cell r="AG364">
            <v>137</v>
          </cell>
          <cell r="AH364">
            <v>151</v>
          </cell>
          <cell r="AI364">
            <v>157</v>
          </cell>
          <cell r="AJ364">
            <v>165</v>
          </cell>
          <cell r="AK364">
            <v>134</v>
          </cell>
          <cell r="AL364">
            <v>117</v>
          </cell>
          <cell r="AM364">
            <v>115</v>
          </cell>
          <cell r="AN364">
            <v>100</v>
          </cell>
          <cell r="AO364">
            <v>96</v>
          </cell>
          <cell r="AP364">
            <v>104</v>
          </cell>
          <cell r="AQ364">
            <v>262</v>
          </cell>
          <cell r="AR364">
            <v>207</v>
          </cell>
          <cell r="AS364">
            <v>266</v>
          </cell>
          <cell r="AT364">
            <v>262</v>
          </cell>
          <cell r="AU364">
            <v>364</v>
          </cell>
          <cell r="AV364">
            <v>341</v>
          </cell>
          <cell r="AW364">
            <v>273</v>
          </cell>
          <cell r="AX364">
            <v>259</v>
          </cell>
          <cell r="AY364">
            <v>227</v>
          </cell>
          <cell r="AZ364">
            <v>207</v>
          </cell>
          <cell r="BA364">
            <v>221</v>
          </cell>
          <cell r="BB364">
            <v>271</v>
          </cell>
          <cell r="BC364">
            <v>200</v>
          </cell>
          <cell r="BD364">
            <v>249</v>
          </cell>
          <cell r="BE364">
            <v>247</v>
          </cell>
          <cell r="BF364">
            <v>260</v>
          </cell>
          <cell r="BG364">
            <v>272</v>
          </cell>
          <cell r="BH364">
            <v>267</v>
          </cell>
          <cell r="BI364">
            <v>242</v>
          </cell>
          <cell r="BJ364">
            <v>219</v>
          </cell>
          <cell r="BK364">
            <v>223</v>
          </cell>
          <cell r="BL364">
            <v>175</v>
          </cell>
          <cell r="BM364">
            <v>150</v>
          </cell>
          <cell r="BN364">
            <v>162</v>
          </cell>
          <cell r="BO364">
            <v>484</v>
          </cell>
          <cell r="BP364">
            <v>493</v>
          </cell>
          <cell r="BQ364">
            <v>522</v>
          </cell>
          <cell r="BR364">
            <v>519</v>
          </cell>
          <cell r="BS364">
            <v>680</v>
          </cell>
          <cell r="BT364">
            <v>599</v>
          </cell>
          <cell r="BU364">
            <v>498</v>
          </cell>
          <cell r="BV364">
            <v>566</v>
          </cell>
          <cell r="BW364">
            <v>543</v>
          </cell>
          <cell r="BX364">
            <v>418</v>
          </cell>
          <cell r="BY364">
            <v>353</v>
          </cell>
          <cell r="BZ364">
            <v>446</v>
          </cell>
          <cell r="CA364">
            <v>484</v>
          </cell>
          <cell r="CB364">
            <v>493</v>
          </cell>
          <cell r="CC364">
            <v>522</v>
          </cell>
          <cell r="CD364">
            <v>519</v>
          </cell>
          <cell r="CE364">
            <v>680</v>
          </cell>
          <cell r="CF364">
            <v>599</v>
          </cell>
          <cell r="CG364">
            <v>498</v>
          </cell>
          <cell r="CH364">
            <v>566</v>
          </cell>
          <cell r="CI364">
            <v>543</v>
          </cell>
          <cell r="CJ364">
            <v>418</v>
          </cell>
          <cell r="CK364">
            <v>353</v>
          </cell>
          <cell r="CL364">
            <v>446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306</v>
          </cell>
          <cell r="CZ364">
            <v>326</v>
          </cell>
          <cell r="DA364">
            <v>318</v>
          </cell>
          <cell r="DB364">
            <v>187</v>
          </cell>
          <cell r="DC364">
            <v>2.42</v>
          </cell>
          <cell r="DD364">
            <v>1.98</v>
          </cell>
          <cell r="DE364">
            <v>2.11</v>
          </cell>
          <cell r="DF364">
            <v>2</v>
          </cell>
          <cell r="DG364">
            <v>2.5</v>
          </cell>
          <cell r="DH364">
            <v>2.2400000000000002</v>
          </cell>
          <cell r="DI364">
            <v>2.06</v>
          </cell>
          <cell r="DJ364">
            <v>2.58</v>
          </cell>
          <cell r="DK364">
            <v>2.4300000000000002</v>
          </cell>
          <cell r="DL364">
            <v>2.39</v>
          </cell>
          <cell r="DM364">
            <v>2.35</v>
          </cell>
          <cell r="DN364">
            <v>2.75</v>
          </cell>
          <cell r="DO364">
            <v>1499</v>
          </cell>
          <cell r="DP364">
            <v>1798</v>
          </cell>
          <cell r="DQ364">
            <v>1607</v>
          </cell>
          <cell r="DR364">
            <v>1217</v>
          </cell>
          <cell r="DS364">
            <v>1137</v>
          </cell>
          <cell r="DT364">
            <v>104</v>
          </cell>
          <cell r="DU364">
            <v>1241</v>
          </cell>
          <cell r="DV364">
            <v>2961</v>
          </cell>
          <cell r="DW364">
            <v>3160</v>
          </cell>
          <cell r="DX364">
            <v>6121</v>
          </cell>
        </row>
        <row r="365">
          <cell r="A365" t="str">
            <v>64</v>
          </cell>
          <cell r="B365" t="str">
            <v>Kalimantan Timur</v>
          </cell>
          <cell r="C365" t="str">
            <v>64 Kalimantan Timur</v>
          </cell>
          <cell r="D365" t="str">
            <v>11</v>
          </cell>
          <cell r="E365" t="str">
            <v>Kacang Panjang</v>
          </cell>
          <cell r="F365" t="str">
            <v>11 Kacang Panjang</v>
          </cell>
          <cell r="G365">
            <v>192</v>
          </cell>
          <cell r="H365">
            <v>174</v>
          </cell>
          <cell r="I365">
            <v>230</v>
          </cell>
          <cell r="J365">
            <v>196</v>
          </cell>
          <cell r="K365">
            <v>186</v>
          </cell>
          <cell r="L365">
            <v>206</v>
          </cell>
          <cell r="M365">
            <v>204</v>
          </cell>
          <cell r="N365">
            <v>206</v>
          </cell>
          <cell r="O365">
            <v>212</v>
          </cell>
          <cell r="P365">
            <v>184</v>
          </cell>
          <cell r="Q365">
            <v>179</v>
          </cell>
          <cell r="R365">
            <v>197</v>
          </cell>
          <cell r="S365">
            <v>550</v>
          </cell>
          <cell r="T365">
            <v>484</v>
          </cell>
          <cell r="U365">
            <v>747</v>
          </cell>
          <cell r="V365">
            <v>786</v>
          </cell>
          <cell r="W365">
            <v>625</v>
          </cell>
          <cell r="X365">
            <v>699</v>
          </cell>
          <cell r="Y365">
            <v>860</v>
          </cell>
          <cell r="Z365">
            <v>686</v>
          </cell>
          <cell r="AA365">
            <v>609</v>
          </cell>
          <cell r="AB365">
            <v>788</v>
          </cell>
          <cell r="AC365">
            <v>603</v>
          </cell>
          <cell r="AD365">
            <v>611</v>
          </cell>
          <cell r="AE365">
            <v>178</v>
          </cell>
          <cell r="AF365">
            <v>187</v>
          </cell>
          <cell r="AG365">
            <v>266</v>
          </cell>
          <cell r="AH365">
            <v>215</v>
          </cell>
          <cell r="AI365">
            <v>249</v>
          </cell>
          <cell r="AJ365">
            <v>221</v>
          </cell>
          <cell r="AK365">
            <v>202</v>
          </cell>
          <cell r="AL365">
            <v>222</v>
          </cell>
          <cell r="AM365">
            <v>183</v>
          </cell>
          <cell r="AN365">
            <v>168</v>
          </cell>
          <cell r="AO365">
            <v>162</v>
          </cell>
          <cell r="AP365">
            <v>184</v>
          </cell>
          <cell r="AQ365">
            <v>445</v>
          </cell>
          <cell r="AR365">
            <v>451</v>
          </cell>
          <cell r="AS365">
            <v>435</v>
          </cell>
          <cell r="AT365">
            <v>296</v>
          </cell>
          <cell r="AU365">
            <v>393</v>
          </cell>
          <cell r="AV365">
            <v>394</v>
          </cell>
          <cell r="AW365">
            <v>451</v>
          </cell>
          <cell r="AX365">
            <v>439</v>
          </cell>
          <cell r="AY365">
            <v>337</v>
          </cell>
          <cell r="AZ365">
            <v>374</v>
          </cell>
          <cell r="BA365">
            <v>372</v>
          </cell>
          <cell r="BB365">
            <v>405</v>
          </cell>
          <cell r="BC365">
            <v>370</v>
          </cell>
          <cell r="BD365">
            <v>361</v>
          </cell>
          <cell r="BE365">
            <v>496</v>
          </cell>
          <cell r="BF365">
            <v>411</v>
          </cell>
          <cell r="BG365">
            <v>435</v>
          </cell>
          <cell r="BH365">
            <v>427</v>
          </cell>
          <cell r="BI365">
            <v>406</v>
          </cell>
          <cell r="BJ365">
            <v>428</v>
          </cell>
          <cell r="BK365">
            <v>395</v>
          </cell>
          <cell r="BL365">
            <v>352</v>
          </cell>
          <cell r="BM365">
            <v>341</v>
          </cell>
          <cell r="BN365">
            <v>381</v>
          </cell>
          <cell r="BO365">
            <v>995</v>
          </cell>
          <cell r="BP365">
            <v>935</v>
          </cell>
          <cell r="BQ365">
            <v>1182</v>
          </cell>
          <cell r="BR365">
            <v>1082</v>
          </cell>
          <cell r="BS365">
            <v>1018</v>
          </cell>
          <cell r="BT365">
            <v>1093</v>
          </cell>
          <cell r="BU365">
            <v>1311</v>
          </cell>
          <cell r="BV365">
            <v>1125</v>
          </cell>
          <cell r="BW365">
            <v>946</v>
          </cell>
          <cell r="BX365">
            <v>1162</v>
          </cell>
          <cell r="BY365">
            <v>975</v>
          </cell>
          <cell r="BZ365">
            <v>1016</v>
          </cell>
          <cell r="CA365">
            <v>995</v>
          </cell>
          <cell r="CB365">
            <v>935</v>
          </cell>
          <cell r="CC365">
            <v>1182</v>
          </cell>
          <cell r="CD365">
            <v>1082</v>
          </cell>
          <cell r="CE365">
            <v>1018</v>
          </cell>
          <cell r="CF365">
            <v>1093</v>
          </cell>
          <cell r="CG365">
            <v>1311</v>
          </cell>
          <cell r="CH365">
            <v>1125</v>
          </cell>
          <cell r="CI365">
            <v>946</v>
          </cell>
          <cell r="CJ365">
            <v>1162</v>
          </cell>
          <cell r="CK365">
            <v>975</v>
          </cell>
          <cell r="CL365">
            <v>1016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596</v>
          </cell>
          <cell r="CZ365">
            <v>588</v>
          </cell>
          <cell r="DA365">
            <v>622</v>
          </cell>
          <cell r="DB365">
            <v>560</v>
          </cell>
          <cell r="DC365">
            <v>2.69</v>
          </cell>
          <cell r="DD365">
            <v>2.59</v>
          </cell>
          <cell r="DE365">
            <v>2.38</v>
          </cell>
          <cell r="DF365">
            <v>2.63</v>
          </cell>
          <cell r="DG365">
            <v>2.34</v>
          </cell>
          <cell r="DH365">
            <v>2.56</v>
          </cell>
          <cell r="DI365">
            <v>3.23</v>
          </cell>
          <cell r="DJ365">
            <v>2.63</v>
          </cell>
          <cell r="DK365">
            <v>2.39</v>
          </cell>
          <cell r="DL365">
            <v>3.3</v>
          </cell>
          <cell r="DM365">
            <v>2.86</v>
          </cell>
          <cell r="DN365">
            <v>2.67</v>
          </cell>
          <cell r="DO365">
            <v>3112</v>
          </cell>
          <cell r="DP365">
            <v>3193</v>
          </cell>
          <cell r="DQ365">
            <v>3382</v>
          </cell>
          <cell r="DR365">
            <v>3153</v>
          </cell>
          <cell r="DS365">
            <v>2366</v>
          </cell>
          <cell r="DT365">
            <v>184</v>
          </cell>
          <cell r="DU365">
            <v>2550</v>
          </cell>
          <cell r="DV365">
            <v>8048</v>
          </cell>
          <cell r="DW365">
            <v>4792</v>
          </cell>
          <cell r="DX365">
            <v>12840</v>
          </cell>
        </row>
        <row r="366">
          <cell r="A366" t="str">
            <v>71</v>
          </cell>
          <cell r="B366" t="str">
            <v>Sulawesi Utara</v>
          </cell>
          <cell r="C366" t="str">
            <v>71 Sulawesi Utara</v>
          </cell>
          <cell r="D366" t="str">
            <v>11</v>
          </cell>
          <cell r="E366" t="str">
            <v>Kacang Panjang</v>
          </cell>
          <cell r="F366" t="str">
            <v>11 Kacang Panjang</v>
          </cell>
          <cell r="G366">
            <v>55</v>
          </cell>
          <cell r="H366">
            <v>38</v>
          </cell>
          <cell r="I366">
            <v>36</v>
          </cell>
          <cell r="J366">
            <v>32</v>
          </cell>
          <cell r="K366">
            <v>74</v>
          </cell>
          <cell r="L366">
            <v>56</v>
          </cell>
          <cell r="M366">
            <v>42</v>
          </cell>
          <cell r="N366">
            <v>41</v>
          </cell>
          <cell r="O366">
            <v>64</v>
          </cell>
          <cell r="P366">
            <v>41</v>
          </cell>
          <cell r="Q366">
            <v>31</v>
          </cell>
          <cell r="R366">
            <v>71</v>
          </cell>
          <cell r="S366">
            <v>284</v>
          </cell>
          <cell r="T366">
            <v>204</v>
          </cell>
          <cell r="U366">
            <v>190</v>
          </cell>
          <cell r="V366">
            <v>174</v>
          </cell>
          <cell r="W366">
            <v>328</v>
          </cell>
          <cell r="X366">
            <v>305</v>
          </cell>
          <cell r="Y366">
            <v>218</v>
          </cell>
          <cell r="Z366">
            <v>230</v>
          </cell>
          <cell r="AA366">
            <v>287</v>
          </cell>
          <cell r="AB366">
            <v>222</v>
          </cell>
          <cell r="AC366">
            <v>161</v>
          </cell>
          <cell r="AD366">
            <v>361</v>
          </cell>
          <cell r="AE366">
            <v>25</v>
          </cell>
          <cell r="AF366">
            <v>40</v>
          </cell>
          <cell r="AG366">
            <v>24</v>
          </cell>
          <cell r="AH366">
            <v>30</v>
          </cell>
          <cell r="AI366">
            <v>33</v>
          </cell>
          <cell r="AJ366">
            <v>34</v>
          </cell>
          <cell r="AK366">
            <v>31</v>
          </cell>
          <cell r="AL366">
            <v>31</v>
          </cell>
          <cell r="AM366">
            <v>25</v>
          </cell>
          <cell r="AN366">
            <v>24</v>
          </cell>
          <cell r="AO366">
            <v>24</v>
          </cell>
          <cell r="AP366">
            <v>15</v>
          </cell>
          <cell r="AQ366">
            <v>108</v>
          </cell>
          <cell r="AR366">
            <v>150</v>
          </cell>
          <cell r="AS366">
            <v>98</v>
          </cell>
          <cell r="AT366">
            <v>45</v>
          </cell>
          <cell r="AU366">
            <v>94</v>
          </cell>
          <cell r="AV366">
            <v>79</v>
          </cell>
          <cell r="AW366">
            <v>83</v>
          </cell>
          <cell r="AX366">
            <v>93</v>
          </cell>
          <cell r="AY366">
            <v>79</v>
          </cell>
          <cell r="AZ366">
            <v>49</v>
          </cell>
          <cell r="BA366">
            <v>49</v>
          </cell>
          <cell r="BB366">
            <v>3</v>
          </cell>
          <cell r="BC366">
            <v>80</v>
          </cell>
          <cell r="BD366">
            <v>78</v>
          </cell>
          <cell r="BE366">
            <v>60</v>
          </cell>
          <cell r="BF366">
            <v>62</v>
          </cell>
          <cell r="BG366">
            <v>107</v>
          </cell>
          <cell r="BH366">
            <v>90</v>
          </cell>
          <cell r="BI366">
            <v>73</v>
          </cell>
          <cell r="BJ366">
            <v>72</v>
          </cell>
          <cell r="BK366">
            <v>89</v>
          </cell>
          <cell r="BL366">
            <v>65</v>
          </cell>
          <cell r="BM366">
            <v>55</v>
          </cell>
          <cell r="BN366">
            <v>86</v>
          </cell>
          <cell r="BO366">
            <v>392</v>
          </cell>
          <cell r="BP366">
            <v>354</v>
          </cell>
          <cell r="BQ366">
            <v>288</v>
          </cell>
          <cell r="BR366">
            <v>219</v>
          </cell>
          <cell r="BS366">
            <v>422</v>
          </cell>
          <cell r="BT366">
            <v>384</v>
          </cell>
          <cell r="BU366">
            <v>301</v>
          </cell>
          <cell r="BV366">
            <v>323</v>
          </cell>
          <cell r="BW366">
            <v>366</v>
          </cell>
          <cell r="BX366">
            <v>271</v>
          </cell>
          <cell r="BY366">
            <v>210</v>
          </cell>
          <cell r="BZ366">
            <v>364</v>
          </cell>
          <cell r="CA366">
            <v>392</v>
          </cell>
          <cell r="CB366">
            <v>354</v>
          </cell>
          <cell r="CC366">
            <v>288</v>
          </cell>
          <cell r="CD366">
            <v>219</v>
          </cell>
          <cell r="CE366">
            <v>422</v>
          </cell>
          <cell r="CF366">
            <v>384</v>
          </cell>
          <cell r="CG366">
            <v>301</v>
          </cell>
          <cell r="CH366">
            <v>323</v>
          </cell>
          <cell r="CI366">
            <v>366</v>
          </cell>
          <cell r="CJ366">
            <v>271</v>
          </cell>
          <cell r="CK366">
            <v>210</v>
          </cell>
          <cell r="CL366">
            <v>364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129</v>
          </cell>
          <cell r="CZ366">
            <v>162</v>
          </cell>
          <cell r="DA366">
            <v>147</v>
          </cell>
          <cell r="DB366">
            <v>143</v>
          </cell>
          <cell r="DC366">
            <v>4.9000000000000004</v>
          </cell>
          <cell r="DD366">
            <v>4.54</v>
          </cell>
          <cell r="DE366">
            <v>4.8</v>
          </cell>
          <cell r="DF366">
            <v>3.53</v>
          </cell>
          <cell r="DG366">
            <v>3.94</v>
          </cell>
          <cell r="DH366">
            <v>4.2699999999999996</v>
          </cell>
          <cell r="DI366">
            <v>4.12</v>
          </cell>
          <cell r="DJ366">
            <v>4.49</v>
          </cell>
          <cell r="DK366">
            <v>4.1100000000000003</v>
          </cell>
          <cell r="DL366">
            <v>4.17</v>
          </cell>
          <cell r="DM366">
            <v>3.82</v>
          </cell>
          <cell r="DN366">
            <v>4.2300000000000004</v>
          </cell>
          <cell r="DO366">
            <v>1034</v>
          </cell>
          <cell r="DP366">
            <v>1025</v>
          </cell>
          <cell r="DQ366">
            <v>990</v>
          </cell>
          <cell r="DR366">
            <v>845</v>
          </cell>
          <cell r="DS366">
            <v>581</v>
          </cell>
          <cell r="DT366">
            <v>15</v>
          </cell>
          <cell r="DU366">
            <v>596</v>
          </cell>
          <cell r="DV366">
            <v>2964</v>
          </cell>
          <cell r="DW366">
            <v>930</v>
          </cell>
          <cell r="DX366">
            <v>3894</v>
          </cell>
        </row>
        <row r="367">
          <cell r="A367" t="str">
            <v>75</v>
          </cell>
          <cell r="B367" t="str">
            <v>Gorontalo</v>
          </cell>
          <cell r="C367" t="str">
            <v>75 Gorontalo</v>
          </cell>
          <cell r="D367" t="str">
            <v>11</v>
          </cell>
          <cell r="E367" t="str">
            <v>Kacang Panjang</v>
          </cell>
          <cell r="F367" t="str">
            <v>11 Kacang Panjang</v>
          </cell>
          <cell r="G367">
            <v>10</v>
          </cell>
          <cell r="H367">
            <v>7</v>
          </cell>
          <cell r="I367">
            <v>8</v>
          </cell>
          <cell r="J367">
            <v>16</v>
          </cell>
          <cell r="K367">
            <v>13</v>
          </cell>
          <cell r="L367">
            <v>12</v>
          </cell>
          <cell r="M367">
            <v>5</v>
          </cell>
          <cell r="N367">
            <v>20</v>
          </cell>
          <cell r="O367">
            <v>8</v>
          </cell>
          <cell r="P367">
            <v>34</v>
          </cell>
          <cell r="Q367">
            <v>18</v>
          </cell>
          <cell r="R367">
            <v>6</v>
          </cell>
          <cell r="S367">
            <v>4</v>
          </cell>
          <cell r="T367">
            <v>6</v>
          </cell>
          <cell r="U367">
            <v>7</v>
          </cell>
          <cell r="V367">
            <v>18</v>
          </cell>
          <cell r="W367">
            <v>13</v>
          </cell>
          <cell r="X367">
            <v>14</v>
          </cell>
          <cell r="Y367">
            <v>7</v>
          </cell>
          <cell r="Z367">
            <v>25</v>
          </cell>
          <cell r="AA367">
            <v>11</v>
          </cell>
          <cell r="AB367">
            <v>22</v>
          </cell>
          <cell r="AC367">
            <v>13</v>
          </cell>
          <cell r="AD367">
            <v>4</v>
          </cell>
          <cell r="AE367">
            <v>28</v>
          </cell>
          <cell r="AF367">
            <v>28</v>
          </cell>
          <cell r="AG367">
            <v>25</v>
          </cell>
          <cell r="AH367">
            <v>28</v>
          </cell>
          <cell r="AI367">
            <v>29</v>
          </cell>
          <cell r="AJ367">
            <v>26</v>
          </cell>
          <cell r="AK367">
            <v>36</v>
          </cell>
          <cell r="AL367">
            <v>35</v>
          </cell>
          <cell r="AM367">
            <v>31</v>
          </cell>
          <cell r="AN367">
            <v>8</v>
          </cell>
          <cell r="AO367">
            <v>22</v>
          </cell>
          <cell r="AP367">
            <v>32</v>
          </cell>
          <cell r="AQ367">
            <v>35</v>
          </cell>
          <cell r="AR367">
            <v>35</v>
          </cell>
          <cell r="AS367">
            <v>33</v>
          </cell>
          <cell r="AT367">
            <v>33</v>
          </cell>
          <cell r="AU367">
            <v>33</v>
          </cell>
          <cell r="AV367">
            <v>36</v>
          </cell>
          <cell r="AW367">
            <v>53</v>
          </cell>
          <cell r="AX367">
            <v>40</v>
          </cell>
          <cell r="AY367">
            <v>36</v>
          </cell>
          <cell r="AZ367">
            <v>9</v>
          </cell>
          <cell r="BA367">
            <v>22</v>
          </cell>
          <cell r="BB367">
            <v>26</v>
          </cell>
          <cell r="BC367">
            <v>38</v>
          </cell>
          <cell r="BD367">
            <v>35</v>
          </cell>
          <cell r="BE367">
            <v>33</v>
          </cell>
          <cell r="BF367">
            <v>44</v>
          </cell>
          <cell r="BG367">
            <v>42</v>
          </cell>
          <cell r="BH367">
            <v>38</v>
          </cell>
          <cell r="BI367">
            <v>41</v>
          </cell>
          <cell r="BJ367">
            <v>55</v>
          </cell>
          <cell r="BK367">
            <v>39</v>
          </cell>
          <cell r="BL367">
            <v>42</v>
          </cell>
          <cell r="BM367">
            <v>40</v>
          </cell>
          <cell r="BN367">
            <v>38</v>
          </cell>
          <cell r="BO367">
            <v>39</v>
          </cell>
          <cell r="BP367">
            <v>41</v>
          </cell>
          <cell r="BQ367">
            <v>40</v>
          </cell>
          <cell r="BR367">
            <v>51</v>
          </cell>
          <cell r="BS367">
            <v>46</v>
          </cell>
          <cell r="BT367">
            <v>50</v>
          </cell>
          <cell r="BU367">
            <v>60</v>
          </cell>
          <cell r="BV367">
            <v>65</v>
          </cell>
          <cell r="BW367">
            <v>47</v>
          </cell>
          <cell r="BX367">
            <v>31</v>
          </cell>
          <cell r="BY367">
            <v>35</v>
          </cell>
          <cell r="BZ367">
            <v>30</v>
          </cell>
          <cell r="CA367">
            <v>39</v>
          </cell>
          <cell r="CB367">
            <v>41</v>
          </cell>
          <cell r="CC367">
            <v>40</v>
          </cell>
          <cell r="CD367">
            <v>51</v>
          </cell>
          <cell r="CE367">
            <v>46</v>
          </cell>
          <cell r="CF367">
            <v>50</v>
          </cell>
          <cell r="CG367">
            <v>60</v>
          </cell>
          <cell r="CH367">
            <v>65</v>
          </cell>
          <cell r="CI367">
            <v>47</v>
          </cell>
          <cell r="CJ367">
            <v>31</v>
          </cell>
          <cell r="CK367">
            <v>35</v>
          </cell>
          <cell r="CL367">
            <v>30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25</v>
          </cell>
          <cell r="CZ367">
            <v>41</v>
          </cell>
          <cell r="DA367">
            <v>33</v>
          </cell>
          <cell r="DB367">
            <v>58</v>
          </cell>
          <cell r="DC367">
            <v>1.03</v>
          </cell>
          <cell r="DD367">
            <v>1.17</v>
          </cell>
          <cell r="DE367">
            <v>1.21</v>
          </cell>
          <cell r="DF367">
            <v>1.1599999999999999</v>
          </cell>
          <cell r="DG367">
            <v>1.1000000000000001</v>
          </cell>
          <cell r="DH367">
            <v>1.32</v>
          </cell>
          <cell r="DI367">
            <v>1.46</v>
          </cell>
          <cell r="DJ367">
            <v>1.18</v>
          </cell>
          <cell r="DK367">
            <v>1.21</v>
          </cell>
          <cell r="DL367">
            <v>0.74</v>
          </cell>
          <cell r="DM367">
            <v>0.88</v>
          </cell>
          <cell r="DN367">
            <v>0.79</v>
          </cell>
          <cell r="DO367">
            <v>120</v>
          </cell>
          <cell r="DP367">
            <v>147</v>
          </cell>
          <cell r="DQ367">
            <v>172</v>
          </cell>
          <cell r="DR367">
            <v>96</v>
          </cell>
          <cell r="DS367">
            <v>157</v>
          </cell>
          <cell r="DT367">
            <v>32</v>
          </cell>
          <cell r="DU367">
            <v>189</v>
          </cell>
          <cell r="DV367">
            <v>144</v>
          </cell>
          <cell r="DW367">
            <v>391</v>
          </cell>
          <cell r="DX367">
            <v>535</v>
          </cell>
        </row>
        <row r="368">
          <cell r="A368" t="str">
            <v>72</v>
          </cell>
          <cell r="B368" t="str">
            <v>Sulawesi Tengah</v>
          </cell>
          <cell r="C368" t="str">
            <v>72 Sulawesi Tengah</v>
          </cell>
          <cell r="D368" t="str">
            <v>11</v>
          </cell>
          <cell r="E368" t="str">
            <v>Kacang Panjang</v>
          </cell>
          <cell r="F368" t="str">
            <v>11 Kacang Panjang</v>
          </cell>
          <cell r="G368">
            <v>123</v>
          </cell>
          <cell r="H368">
            <v>103</v>
          </cell>
          <cell r="I368">
            <v>119</v>
          </cell>
          <cell r="J368">
            <v>135</v>
          </cell>
          <cell r="K368">
            <v>146</v>
          </cell>
          <cell r="L368">
            <v>127</v>
          </cell>
          <cell r="M368">
            <v>125</v>
          </cell>
          <cell r="N368">
            <v>130</v>
          </cell>
          <cell r="O368">
            <v>110</v>
          </cell>
          <cell r="P368">
            <v>121</v>
          </cell>
          <cell r="Q368">
            <v>102</v>
          </cell>
          <cell r="R368">
            <v>81</v>
          </cell>
          <cell r="S368">
            <v>237</v>
          </cell>
          <cell r="T368">
            <v>224</v>
          </cell>
          <cell r="U368">
            <v>287</v>
          </cell>
          <cell r="V368">
            <v>333</v>
          </cell>
          <cell r="W368">
            <v>270</v>
          </cell>
          <cell r="X368">
            <v>318</v>
          </cell>
          <cell r="Y368">
            <v>262</v>
          </cell>
          <cell r="Z368">
            <v>318</v>
          </cell>
          <cell r="AA368">
            <v>305</v>
          </cell>
          <cell r="AB368">
            <v>371</v>
          </cell>
          <cell r="AC368">
            <v>271</v>
          </cell>
          <cell r="AD368">
            <v>205</v>
          </cell>
          <cell r="AE368">
            <v>148</v>
          </cell>
          <cell r="AF368">
            <v>143</v>
          </cell>
          <cell r="AG368">
            <v>165</v>
          </cell>
          <cell r="AH368">
            <v>166</v>
          </cell>
          <cell r="AI368">
            <v>135</v>
          </cell>
          <cell r="AJ368">
            <v>128</v>
          </cell>
          <cell r="AK368">
            <v>94</v>
          </cell>
          <cell r="AL368">
            <v>123</v>
          </cell>
          <cell r="AM368">
            <v>141</v>
          </cell>
          <cell r="AN368">
            <v>112</v>
          </cell>
          <cell r="AO368">
            <v>99</v>
          </cell>
          <cell r="AP368">
            <v>98</v>
          </cell>
          <cell r="AQ368">
            <v>231</v>
          </cell>
          <cell r="AR368">
            <v>275</v>
          </cell>
          <cell r="AS368">
            <v>306</v>
          </cell>
          <cell r="AT368">
            <v>281</v>
          </cell>
          <cell r="AU368">
            <v>264</v>
          </cell>
          <cell r="AV368">
            <v>244</v>
          </cell>
          <cell r="AW368">
            <v>235</v>
          </cell>
          <cell r="AX368">
            <v>261</v>
          </cell>
          <cell r="AY368">
            <v>332</v>
          </cell>
          <cell r="AZ368">
            <v>311</v>
          </cell>
          <cell r="BA368">
            <v>281</v>
          </cell>
          <cell r="BB368">
            <v>204</v>
          </cell>
          <cell r="BC368">
            <v>271</v>
          </cell>
          <cell r="BD368">
            <v>246</v>
          </cell>
          <cell r="BE368">
            <v>284</v>
          </cell>
          <cell r="BF368">
            <v>301</v>
          </cell>
          <cell r="BG368">
            <v>281</v>
          </cell>
          <cell r="BH368">
            <v>255</v>
          </cell>
          <cell r="BI368">
            <v>219</v>
          </cell>
          <cell r="BJ368">
            <v>253</v>
          </cell>
          <cell r="BK368">
            <v>251</v>
          </cell>
          <cell r="BL368">
            <v>233</v>
          </cell>
          <cell r="BM368">
            <v>201</v>
          </cell>
          <cell r="BN368">
            <v>179</v>
          </cell>
          <cell r="BO368">
            <v>468</v>
          </cell>
          <cell r="BP368">
            <v>499</v>
          </cell>
          <cell r="BQ368">
            <v>593</v>
          </cell>
          <cell r="BR368">
            <v>614</v>
          </cell>
          <cell r="BS368">
            <v>534</v>
          </cell>
          <cell r="BT368">
            <v>562</v>
          </cell>
          <cell r="BU368">
            <v>497</v>
          </cell>
          <cell r="BV368">
            <v>579</v>
          </cell>
          <cell r="BW368">
            <v>637</v>
          </cell>
          <cell r="BX368">
            <v>682</v>
          </cell>
          <cell r="BY368">
            <v>552</v>
          </cell>
          <cell r="BZ368">
            <v>409</v>
          </cell>
          <cell r="CA368">
            <v>468</v>
          </cell>
          <cell r="CB368">
            <v>499</v>
          </cell>
          <cell r="CC368">
            <v>593</v>
          </cell>
          <cell r="CD368">
            <v>614</v>
          </cell>
          <cell r="CE368">
            <v>534</v>
          </cell>
          <cell r="CF368">
            <v>562</v>
          </cell>
          <cell r="CG368">
            <v>497</v>
          </cell>
          <cell r="CH368">
            <v>579</v>
          </cell>
          <cell r="CI368">
            <v>637</v>
          </cell>
          <cell r="CJ368">
            <v>682</v>
          </cell>
          <cell r="CK368">
            <v>552</v>
          </cell>
          <cell r="CL368">
            <v>409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345</v>
          </cell>
          <cell r="CZ368">
            <v>408</v>
          </cell>
          <cell r="DA368">
            <v>365</v>
          </cell>
          <cell r="DB368">
            <v>304</v>
          </cell>
          <cell r="DC368">
            <v>1.73</v>
          </cell>
          <cell r="DD368">
            <v>2.0299999999999998</v>
          </cell>
          <cell r="DE368">
            <v>2.09</v>
          </cell>
          <cell r="DF368">
            <v>2.04</v>
          </cell>
          <cell r="DG368">
            <v>1.9</v>
          </cell>
          <cell r="DH368">
            <v>2.2000000000000002</v>
          </cell>
          <cell r="DI368">
            <v>2.27</v>
          </cell>
          <cell r="DJ368">
            <v>2.29</v>
          </cell>
          <cell r="DK368">
            <v>2.54</v>
          </cell>
          <cell r="DL368">
            <v>2.93</v>
          </cell>
          <cell r="DM368">
            <v>2.75</v>
          </cell>
          <cell r="DN368">
            <v>2.2799999999999998</v>
          </cell>
          <cell r="DO368">
            <v>1560</v>
          </cell>
          <cell r="DP368">
            <v>1710</v>
          </cell>
          <cell r="DQ368">
            <v>1713</v>
          </cell>
          <cell r="DR368">
            <v>1643</v>
          </cell>
          <cell r="DS368">
            <v>1422</v>
          </cell>
          <cell r="DT368">
            <v>98</v>
          </cell>
          <cell r="DU368">
            <v>1520</v>
          </cell>
          <cell r="DV368">
            <v>3401</v>
          </cell>
          <cell r="DW368">
            <v>3225</v>
          </cell>
          <cell r="DX368">
            <v>6626</v>
          </cell>
        </row>
        <row r="369">
          <cell r="A369" t="str">
            <v>73</v>
          </cell>
          <cell r="B369" t="str">
            <v>Sulawesi Selatan</v>
          </cell>
          <cell r="C369" t="str">
            <v>73 Sulawesi Selatan</v>
          </cell>
          <cell r="D369" t="str">
            <v>11</v>
          </cell>
          <cell r="E369" t="str">
            <v>Kacang Panjang</v>
          </cell>
          <cell r="F369" t="str">
            <v>11 Kacang Panjang</v>
          </cell>
          <cell r="G369">
            <v>297</v>
          </cell>
          <cell r="H369">
            <v>263</v>
          </cell>
          <cell r="I369">
            <v>250</v>
          </cell>
          <cell r="J369">
            <v>346</v>
          </cell>
          <cell r="K369">
            <v>270</v>
          </cell>
          <cell r="L369">
            <v>275</v>
          </cell>
          <cell r="M369">
            <v>339</v>
          </cell>
          <cell r="N369">
            <v>365</v>
          </cell>
          <cell r="O369">
            <v>343</v>
          </cell>
          <cell r="P369">
            <v>589</v>
          </cell>
          <cell r="Q369">
            <v>436</v>
          </cell>
          <cell r="R369">
            <v>313</v>
          </cell>
          <cell r="S369">
            <v>692</v>
          </cell>
          <cell r="T369">
            <v>592</v>
          </cell>
          <cell r="U369">
            <v>620</v>
          </cell>
          <cell r="V369">
            <v>1081</v>
          </cell>
          <cell r="W369">
            <v>612</v>
          </cell>
          <cell r="X369">
            <v>621</v>
          </cell>
          <cell r="Y369">
            <v>739</v>
          </cell>
          <cell r="Z369">
            <v>1105</v>
          </cell>
          <cell r="AA369">
            <v>1163</v>
          </cell>
          <cell r="AB369">
            <v>914</v>
          </cell>
          <cell r="AC369">
            <v>797</v>
          </cell>
          <cell r="AD369">
            <v>911</v>
          </cell>
          <cell r="AE369">
            <v>329</v>
          </cell>
          <cell r="AF369">
            <v>358</v>
          </cell>
          <cell r="AG369">
            <v>379</v>
          </cell>
          <cell r="AH369">
            <v>379</v>
          </cell>
          <cell r="AI369">
            <v>351</v>
          </cell>
          <cell r="AJ369">
            <v>404</v>
          </cell>
          <cell r="AK369">
            <v>381</v>
          </cell>
          <cell r="AL369">
            <v>330</v>
          </cell>
          <cell r="AM369">
            <v>622</v>
          </cell>
          <cell r="AN369">
            <v>551</v>
          </cell>
          <cell r="AO369">
            <v>355</v>
          </cell>
          <cell r="AP369">
            <v>314</v>
          </cell>
          <cell r="AQ369">
            <v>820</v>
          </cell>
          <cell r="AR369">
            <v>968</v>
          </cell>
          <cell r="AS369">
            <v>976</v>
          </cell>
          <cell r="AT369">
            <v>892</v>
          </cell>
          <cell r="AU369">
            <v>708</v>
          </cell>
          <cell r="AV369">
            <v>871</v>
          </cell>
          <cell r="AW369">
            <v>968</v>
          </cell>
          <cell r="AX369">
            <v>1037</v>
          </cell>
          <cell r="AY369">
            <v>1309</v>
          </cell>
          <cell r="AZ369">
            <v>1306</v>
          </cell>
          <cell r="BA369">
            <v>736</v>
          </cell>
          <cell r="BB369">
            <v>663</v>
          </cell>
          <cell r="BC369">
            <v>626</v>
          </cell>
          <cell r="BD369">
            <v>621</v>
          </cell>
          <cell r="BE369">
            <v>629</v>
          </cell>
          <cell r="BF369">
            <v>725</v>
          </cell>
          <cell r="BG369">
            <v>621</v>
          </cell>
          <cell r="BH369">
            <v>679</v>
          </cell>
          <cell r="BI369">
            <v>720</v>
          </cell>
          <cell r="BJ369">
            <v>695</v>
          </cell>
          <cell r="BK369">
            <v>965</v>
          </cell>
          <cell r="BL369">
            <v>1140</v>
          </cell>
          <cell r="BM369">
            <v>791</v>
          </cell>
          <cell r="BN369">
            <v>627</v>
          </cell>
          <cell r="BO369">
            <v>1512</v>
          </cell>
          <cell r="BP369">
            <v>1560</v>
          </cell>
          <cell r="BQ369">
            <v>1596</v>
          </cell>
          <cell r="BR369">
            <v>1973</v>
          </cell>
          <cell r="BS369">
            <v>1320</v>
          </cell>
          <cell r="BT369">
            <v>1492</v>
          </cell>
          <cell r="BU369">
            <v>1707</v>
          </cell>
          <cell r="BV369">
            <v>2142</v>
          </cell>
          <cell r="BW369">
            <v>2472</v>
          </cell>
          <cell r="BX369">
            <v>2220</v>
          </cell>
          <cell r="BY369">
            <v>1533</v>
          </cell>
          <cell r="BZ369">
            <v>1574</v>
          </cell>
          <cell r="CA369">
            <v>1512</v>
          </cell>
          <cell r="CB369">
            <v>1560</v>
          </cell>
          <cell r="CC369">
            <v>1596</v>
          </cell>
          <cell r="CD369">
            <v>1973</v>
          </cell>
          <cell r="CE369">
            <v>1320</v>
          </cell>
          <cell r="CF369">
            <v>1492</v>
          </cell>
          <cell r="CG369">
            <v>1707</v>
          </cell>
          <cell r="CH369">
            <v>2142</v>
          </cell>
          <cell r="CI369">
            <v>2472</v>
          </cell>
          <cell r="CJ369">
            <v>2220</v>
          </cell>
          <cell r="CK369">
            <v>1533</v>
          </cell>
          <cell r="CL369">
            <v>1574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810</v>
          </cell>
          <cell r="CZ369">
            <v>891</v>
          </cell>
          <cell r="DA369">
            <v>1047</v>
          </cell>
          <cell r="DB369">
            <v>1338</v>
          </cell>
          <cell r="DC369">
            <v>2.42</v>
          </cell>
          <cell r="DD369">
            <v>2.5099999999999998</v>
          </cell>
          <cell r="DE369">
            <v>2.54</v>
          </cell>
          <cell r="DF369">
            <v>2.72</v>
          </cell>
          <cell r="DG369">
            <v>2.13</v>
          </cell>
          <cell r="DH369">
            <v>2.2000000000000002</v>
          </cell>
          <cell r="DI369">
            <v>2.37</v>
          </cell>
          <cell r="DJ369">
            <v>3.08</v>
          </cell>
          <cell r="DK369">
            <v>2.56</v>
          </cell>
          <cell r="DL369">
            <v>1.95</v>
          </cell>
          <cell r="DM369">
            <v>1.94</v>
          </cell>
          <cell r="DN369">
            <v>2.5099999999999998</v>
          </cell>
          <cell r="DO369">
            <v>4668</v>
          </cell>
          <cell r="DP369">
            <v>4785</v>
          </cell>
          <cell r="DQ369">
            <v>6321</v>
          </cell>
          <cell r="DR369">
            <v>5327</v>
          </cell>
          <cell r="DS369">
            <v>4086</v>
          </cell>
          <cell r="DT369">
            <v>314</v>
          </cell>
          <cell r="DU369">
            <v>4400</v>
          </cell>
          <cell r="DV369">
            <v>9847</v>
          </cell>
          <cell r="DW369">
            <v>11254</v>
          </cell>
          <cell r="DX369">
            <v>21101</v>
          </cell>
        </row>
        <row r="370">
          <cell r="A370" t="str">
            <v>76</v>
          </cell>
          <cell r="B370" t="str">
            <v>Sulawesi Barat</v>
          </cell>
          <cell r="C370" t="str">
            <v>76 Sulawesi Barat</v>
          </cell>
          <cell r="D370" t="str">
            <v>11</v>
          </cell>
          <cell r="E370" t="str">
            <v>Kacang Panjang</v>
          </cell>
          <cell r="F370" t="str">
            <v>11 Kacang Panjang</v>
          </cell>
          <cell r="G370">
            <v>73</v>
          </cell>
          <cell r="H370">
            <v>44</v>
          </cell>
          <cell r="I370">
            <v>49</v>
          </cell>
          <cell r="J370">
            <v>81</v>
          </cell>
          <cell r="K370">
            <v>48</v>
          </cell>
          <cell r="L370">
            <v>48</v>
          </cell>
          <cell r="M370">
            <v>54</v>
          </cell>
          <cell r="N370">
            <v>47</v>
          </cell>
          <cell r="O370">
            <v>54</v>
          </cell>
          <cell r="P370">
            <v>54</v>
          </cell>
          <cell r="Q370">
            <v>37</v>
          </cell>
          <cell r="R370">
            <v>44</v>
          </cell>
          <cell r="S370">
            <v>196</v>
          </cell>
          <cell r="T370">
            <v>122</v>
          </cell>
          <cell r="U370">
            <v>155</v>
          </cell>
          <cell r="V370">
            <v>169</v>
          </cell>
          <cell r="W370">
            <v>110</v>
          </cell>
          <cell r="X370">
            <v>37</v>
          </cell>
          <cell r="Y370">
            <v>59</v>
          </cell>
          <cell r="Z370">
            <v>48</v>
          </cell>
          <cell r="AA370">
            <v>68</v>
          </cell>
          <cell r="AB370">
            <v>47</v>
          </cell>
          <cell r="AC370">
            <v>38</v>
          </cell>
          <cell r="AD370">
            <v>62</v>
          </cell>
          <cell r="AE370">
            <v>49</v>
          </cell>
          <cell r="AF370">
            <v>81</v>
          </cell>
          <cell r="AG370">
            <v>88</v>
          </cell>
          <cell r="AH370">
            <v>68</v>
          </cell>
          <cell r="AI370">
            <v>71</v>
          </cell>
          <cell r="AJ370">
            <v>85</v>
          </cell>
          <cell r="AK370">
            <v>86</v>
          </cell>
          <cell r="AL370">
            <v>68</v>
          </cell>
          <cell r="AM370">
            <v>87</v>
          </cell>
          <cell r="AN370">
            <v>71</v>
          </cell>
          <cell r="AO370">
            <v>76</v>
          </cell>
          <cell r="AP370">
            <v>70</v>
          </cell>
          <cell r="AQ370">
            <v>116</v>
          </cell>
          <cell r="AR370">
            <v>181</v>
          </cell>
          <cell r="AS370">
            <v>203</v>
          </cell>
          <cell r="AT370">
            <v>107</v>
          </cell>
          <cell r="AU370">
            <v>96</v>
          </cell>
          <cell r="AV370">
            <v>80</v>
          </cell>
          <cell r="AW370">
            <v>70</v>
          </cell>
          <cell r="AX370">
            <v>57</v>
          </cell>
          <cell r="AY370">
            <v>72</v>
          </cell>
          <cell r="AZ370">
            <v>44</v>
          </cell>
          <cell r="BA370">
            <v>96</v>
          </cell>
          <cell r="BB370">
            <v>84</v>
          </cell>
          <cell r="BC370">
            <v>122</v>
          </cell>
          <cell r="BD370">
            <v>125</v>
          </cell>
          <cell r="BE370">
            <v>137</v>
          </cell>
          <cell r="BF370">
            <v>149</v>
          </cell>
          <cell r="BG370">
            <v>119</v>
          </cell>
          <cell r="BH370">
            <v>133</v>
          </cell>
          <cell r="BI370">
            <v>140</v>
          </cell>
          <cell r="BJ370">
            <v>115</v>
          </cell>
          <cell r="BK370">
            <v>141</v>
          </cell>
          <cell r="BL370">
            <v>125</v>
          </cell>
          <cell r="BM370">
            <v>113</v>
          </cell>
          <cell r="BN370">
            <v>114</v>
          </cell>
          <cell r="BO370">
            <v>312</v>
          </cell>
          <cell r="BP370">
            <v>303</v>
          </cell>
          <cell r="BQ370">
            <v>358</v>
          </cell>
          <cell r="BR370">
            <v>276</v>
          </cell>
          <cell r="BS370">
            <v>206</v>
          </cell>
          <cell r="BT370">
            <v>117</v>
          </cell>
          <cell r="BU370">
            <v>129</v>
          </cell>
          <cell r="BV370">
            <v>105</v>
          </cell>
          <cell r="BW370">
            <v>140</v>
          </cell>
          <cell r="BX370">
            <v>91</v>
          </cell>
          <cell r="BY370">
            <v>134</v>
          </cell>
          <cell r="BZ370">
            <v>146</v>
          </cell>
          <cell r="CA370">
            <v>312</v>
          </cell>
          <cell r="CB370">
            <v>303</v>
          </cell>
          <cell r="CC370">
            <v>358</v>
          </cell>
          <cell r="CD370">
            <v>276</v>
          </cell>
          <cell r="CE370">
            <v>206</v>
          </cell>
          <cell r="CF370">
            <v>117</v>
          </cell>
          <cell r="CG370">
            <v>129</v>
          </cell>
          <cell r="CH370">
            <v>105</v>
          </cell>
          <cell r="CI370">
            <v>140</v>
          </cell>
          <cell r="CJ370">
            <v>91</v>
          </cell>
          <cell r="CK370">
            <v>134</v>
          </cell>
          <cell r="CL370">
            <v>146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166</v>
          </cell>
          <cell r="CZ370">
            <v>177</v>
          </cell>
          <cell r="DA370">
            <v>155</v>
          </cell>
          <cell r="DB370">
            <v>135</v>
          </cell>
          <cell r="DC370">
            <v>2.56</v>
          </cell>
          <cell r="DD370">
            <v>2.42</v>
          </cell>
          <cell r="DE370">
            <v>2.61</v>
          </cell>
          <cell r="DF370">
            <v>1.85</v>
          </cell>
          <cell r="DG370">
            <v>1.73</v>
          </cell>
          <cell r="DH370">
            <v>0.88</v>
          </cell>
          <cell r="DI370">
            <v>0.92</v>
          </cell>
          <cell r="DJ370">
            <v>0.91</v>
          </cell>
          <cell r="DK370">
            <v>0.99</v>
          </cell>
          <cell r="DL370">
            <v>0.73</v>
          </cell>
          <cell r="DM370">
            <v>1.19</v>
          </cell>
          <cell r="DN370">
            <v>1.28</v>
          </cell>
          <cell r="DO370">
            <v>973</v>
          </cell>
          <cell r="DP370">
            <v>599</v>
          </cell>
          <cell r="DQ370">
            <v>374</v>
          </cell>
          <cell r="DR370">
            <v>371</v>
          </cell>
          <cell r="DS370">
            <v>633</v>
          </cell>
          <cell r="DT370">
            <v>70</v>
          </cell>
          <cell r="DU370">
            <v>703</v>
          </cell>
          <cell r="DV370">
            <v>1111</v>
          </cell>
          <cell r="DW370">
            <v>1206</v>
          </cell>
          <cell r="DX370">
            <v>2317</v>
          </cell>
        </row>
        <row r="371">
          <cell r="A371" t="str">
            <v>74</v>
          </cell>
          <cell r="B371" t="str">
            <v>Sulawesi Tenggara</v>
          </cell>
          <cell r="C371" t="str">
            <v>74 Sulawesi Tenggara</v>
          </cell>
          <cell r="D371" t="str">
            <v>11</v>
          </cell>
          <cell r="E371" t="str">
            <v>Kacang Panjang</v>
          </cell>
          <cell r="F371" t="str">
            <v>11 Kacang Panjang</v>
          </cell>
          <cell r="G371">
            <v>146</v>
          </cell>
          <cell r="H371">
            <v>163</v>
          </cell>
          <cell r="I371">
            <v>201</v>
          </cell>
          <cell r="J371">
            <v>216</v>
          </cell>
          <cell r="K371">
            <v>192</v>
          </cell>
          <cell r="L371">
            <v>181</v>
          </cell>
          <cell r="M371">
            <v>181</v>
          </cell>
          <cell r="N371">
            <v>218</v>
          </cell>
          <cell r="O371">
            <v>198</v>
          </cell>
          <cell r="P371">
            <v>192</v>
          </cell>
          <cell r="Q371">
            <v>164</v>
          </cell>
          <cell r="R371">
            <v>142</v>
          </cell>
          <cell r="S371">
            <v>222</v>
          </cell>
          <cell r="T371">
            <v>584</v>
          </cell>
          <cell r="U371">
            <v>568</v>
          </cell>
          <cell r="V371">
            <v>371</v>
          </cell>
          <cell r="W371">
            <v>292</v>
          </cell>
          <cell r="X371">
            <v>293</v>
          </cell>
          <cell r="Y371">
            <v>283</v>
          </cell>
          <cell r="Z371">
            <v>361</v>
          </cell>
          <cell r="AA371">
            <v>371</v>
          </cell>
          <cell r="AB371">
            <v>317</v>
          </cell>
          <cell r="AC371">
            <v>263</v>
          </cell>
          <cell r="AD371">
            <v>231</v>
          </cell>
          <cell r="AE371">
            <v>268</v>
          </cell>
          <cell r="AF371">
            <v>285</v>
          </cell>
          <cell r="AG371">
            <v>317</v>
          </cell>
          <cell r="AH371">
            <v>312</v>
          </cell>
          <cell r="AI371">
            <v>294</v>
          </cell>
          <cell r="AJ371">
            <v>282</v>
          </cell>
          <cell r="AK371">
            <v>308</v>
          </cell>
          <cell r="AL371">
            <v>273</v>
          </cell>
          <cell r="AM371">
            <v>242</v>
          </cell>
          <cell r="AN371">
            <v>213</v>
          </cell>
          <cell r="AO371">
            <v>190</v>
          </cell>
          <cell r="AP371">
            <v>172</v>
          </cell>
          <cell r="AQ371">
            <v>390</v>
          </cell>
          <cell r="AR371">
            <v>699</v>
          </cell>
          <cell r="AS371">
            <v>787</v>
          </cell>
          <cell r="AT371">
            <v>494</v>
          </cell>
          <cell r="AU371">
            <v>409</v>
          </cell>
          <cell r="AV371">
            <v>515</v>
          </cell>
          <cell r="AW371">
            <v>613</v>
          </cell>
          <cell r="AX371">
            <v>482</v>
          </cell>
          <cell r="AY371">
            <v>516</v>
          </cell>
          <cell r="AZ371">
            <v>299</v>
          </cell>
          <cell r="BA371">
            <v>311</v>
          </cell>
          <cell r="BB371">
            <v>308</v>
          </cell>
          <cell r="BC371">
            <v>414</v>
          </cell>
          <cell r="BD371">
            <v>448</v>
          </cell>
          <cell r="BE371">
            <v>518</v>
          </cell>
          <cell r="BF371">
            <v>528</v>
          </cell>
          <cell r="BG371">
            <v>486</v>
          </cell>
          <cell r="BH371">
            <v>463</v>
          </cell>
          <cell r="BI371">
            <v>489</v>
          </cell>
          <cell r="BJ371">
            <v>491</v>
          </cell>
          <cell r="BK371">
            <v>440</v>
          </cell>
          <cell r="BL371">
            <v>405</v>
          </cell>
          <cell r="BM371">
            <v>354</v>
          </cell>
          <cell r="BN371">
            <v>314</v>
          </cell>
          <cell r="BO371">
            <v>612</v>
          </cell>
          <cell r="BP371">
            <v>1283</v>
          </cell>
          <cell r="BQ371">
            <v>1355</v>
          </cell>
          <cell r="BR371">
            <v>865</v>
          </cell>
          <cell r="BS371">
            <v>701</v>
          </cell>
          <cell r="BT371">
            <v>808</v>
          </cell>
          <cell r="BU371">
            <v>896</v>
          </cell>
          <cell r="BV371">
            <v>843</v>
          </cell>
          <cell r="BW371">
            <v>887</v>
          </cell>
          <cell r="BX371">
            <v>616</v>
          </cell>
          <cell r="BY371">
            <v>574</v>
          </cell>
          <cell r="BZ371">
            <v>539</v>
          </cell>
          <cell r="CA371">
            <v>612</v>
          </cell>
          <cell r="CB371">
            <v>1283</v>
          </cell>
          <cell r="CC371">
            <v>1355</v>
          </cell>
          <cell r="CD371">
            <v>865</v>
          </cell>
          <cell r="CE371">
            <v>701</v>
          </cell>
          <cell r="CF371">
            <v>808</v>
          </cell>
          <cell r="CG371">
            <v>896</v>
          </cell>
          <cell r="CH371">
            <v>843</v>
          </cell>
          <cell r="CI371">
            <v>887</v>
          </cell>
          <cell r="CJ371">
            <v>616</v>
          </cell>
          <cell r="CK371">
            <v>574</v>
          </cell>
          <cell r="CL371">
            <v>539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510</v>
          </cell>
          <cell r="CZ371">
            <v>589</v>
          </cell>
          <cell r="DA371">
            <v>597</v>
          </cell>
          <cell r="DB371">
            <v>498</v>
          </cell>
          <cell r="DC371">
            <v>1.48</v>
          </cell>
          <cell r="DD371">
            <v>2.86</v>
          </cell>
          <cell r="DE371">
            <v>2.62</v>
          </cell>
          <cell r="DF371">
            <v>1.64</v>
          </cell>
          <cell r="DG371">
            <v>1.44</v>
          </cell>
          <cell r="DH371">
            <v>1.75</v>
          </cell>
          <cell r="DI371">
            <v>1.83</v>
          </cell>
          <cell r="DJ371">
            <v>1.72</v>
          </cell>
          <cell r="DK371">
            <v>2.02</v>
          </cell>
          <cell r="DL371">
            <v>1.52</v>
          </cell>
          <cell r="DM371">
            <v>1.62</v>
          </cell>
          <cell r="DN371">
            <v>1.72</v>
          </cell>
          <cell r="DO371">
            <v>3250</v>
          </cell>
          <cell r="DP371">
            <v>2374</v>
          </cell>
          <cell r="DQ371">
            <v>2626</v>
          </cell>
          <cell r="DR371">
            <v>1729</v>
          </cell>
          <cell r="DS371">
            <v>2194</v>
          </cell>
          <cell r="DT371">
            <v>172</v>
          </cell>
          <cell r="DU371">
            <v>2366</v>
          </cell>
          <cell r="DV371">
            <v>4156</v>
          </cell>
          <cell r="DW371">
            <v>5823</v>
          </cell>
          <cell r="DX371">
            <v>9979</v>
          </cell>
        </row>
        <row r="372">
          <cell r="A372" t="str">
            <v>81</v>
          </cell>
          <cell r="B372" t="str">
            <v>M a l u k u</v>
          </cell>
          <cell r="C372" t="str">
            <v>81 M a l u k u</v>
          </cell>
          <cell r="D372" t="str">
            <v>11</v>
          </cell>
          <cell r="E372" t="str">
            <v>Kacang Panjang</v>
          </cell>
          <cell r="F372" t="str">
            <v>11 Kacang Panjang</v>
          </cell>
          <cell r="G372">
            <v>81</v>
          </cell>
          <cell r="H372">
            <v>53</v>
          </cell>
          <cell r="I372">
            <v>59</v>
          </cell>
          <cell r="J372">
            <v>96</v>
          </cell>
          <cell r="K372">
            <v>62</v>
          </cell>
          <cell r="L372">
            <v>68</v>
          </cell>
          <cell r="M372">
            <v>51</v>
          </cell>
          <cell r="N372">
            <v>46</v>
          </cell>
          <cell r="O372">
            <v>44</v>
          </cell>
          <cell r="P372">
            <v>46</v>
          </cell>
          <cell r="Q372">
            <v>38</v>
          </cell>
          <cell r="R372">
            <v>50</v>
          </cell>
          <cell r="S372">
            <v>134</v>
          </cell>
          <cell r="T372">
            <v>110</v>
          </cell>
          <cell r="U372">
            <v>106</v>
          </cell>
          <cell r="V372">
            <v>203</v>
          </cell>
          <cell r="W372">
            <v>115</v>
          </cell>
          <cell r="X372">
            <v>181</v>
          </cell>
          <cell r="Y372">
            <v>129</v>
          </cell>
          <cell r="Z372">
            <v>123</v>
          </cell>
          <cell r="AA372">
            <v>103</v>
          </cell>
          <cell r="AB372">
            <v>90</v>
          </cell>
          <cell r="AC372">
            <v>63</v>
          </cell>
          <cell r="AD372">
            <v>83</v>
          </cell>
          <cell r="AE372">
            <v>37</v>
          </cell>
          <cell r="AF372">
            <v>51</v>
          </cell>
          <cell r="AG372">
            <v>75</v>
          </cell>
          <cell r="AH372">
            <v>29</v>
          </cell>
          <cell r="AI372">
            <v>49</v>
          </cell>
          <cell r="AJ372">
            <v>31</v>
          </cell>
          <cell r="AK372">
            <v>31</v>
          </cell>
          <cell r="AL372">
            <v>25</v>
          </cell>
          <cell r="AM372">
            <v>32</v>
          </cell>
          <cell r="AN372">
            <v>18</v>
          </cell>
          <cell r="AO372">
            <v>24</v>
          </cell>
          <cell r="AP372">
            <v>28</v>
          </cell>
          <cell r="AQ372">
            <v>48</v>
          </cell>
          <cell r="AR372">
            <v>74</v>
          </cell>
          <cell r="AS372">
            <v>117</v>
          </cell>
          <cell r="AT372">
            <v>47</v>
          </cell>
          <cell r="AU372">
            <v>80</v>
          </cell>
          <cell r="AV372">
            <v>47</v>
          </cell>
          <cell r="AW372">
            <v>51</v>
          </cell>
          <cell r="AX372">
            <v>75</v>
          </cell>
          <cell r="AY372">
            <v>38</v>
          </cell>
          <cell r="AZ372">
            <v>29</v>
          </cell>
          <cell r="BA372">
            <v>36</v>
          </cell>
          <cell r="BB372">
            <v>50</v>
          </cell>
          <cell r="BC372">
            <v>118</v>
          </cell>
          <cell r="BD372">
            <v>104</v>
          </cell>
          <cell r="BE372">
            <v>134</v>
          </cell>
          <cell r="BF372">
            <v>125</v>
          </cell>
          <cell r="BG372">
            <v>111</v>
          </cell>
          <cell r="BH372">
            <v>99</v>
          </cell>
          <cell r="BI372">
            <v>82</v>
          </cell>
          <cell r="BJ372">
            <v>71</v>
          </cell>
          <cell r="BK372">
            <v>76</v>
          </cell>
          <cell r="BL372">
            <v>64</v>
          </cell>
          <cell r="BM372">
            <v>62</v>
          </cell>
          <cell r="BN372">
            <v>78</v>
          </cell>
          <cell r="BO372">
            <v>182</v>
          </cell>
          <cell r="BP372">
            <v>184</v>
          </cell>
          <cell r="BQ372">
            <v>223</v>
          </cell>
          <cell r="BR372">
            <v>250</v>
          </cell>
          <cell r="BS372">
            <v>195</v>
          </cell>
          <cell r="BT372">
            <v>228</v>
          </cell>
          <cell r="BU372">
            <v>180</v>
          </cell>
          <cell r="BV372">
            <v>198</v>
          </cell>
          <cell r="BW372">
            <v>141</v>
          </cell>
          <cell r="BX372">
            <v>119</v>
          </cell>
          <cell r="BY372">
            <v>99</v>
          </cell>
          <cell r="BZ372">
            <v>133</v>
          </cell>
          <cell r="CA372">
            <v>182</v>
          </cell>
          <cell r="CB372">
            <v>184</v>
          </cell>
          <cell r="CC372">
            <v>223</v>
          </cell>
          <cell r="CD372">
            <v>250</v>
          </cell>
          <cell r="CE372">
            <v>195</v>
          </cell>
          <cell r="CF372">
            <v>228</v>
          </cell>
          <cell r="CG372">
            <v>180</v>
          </cell>
          <cell r="CH372">
            <v>198</v>
          </cell>
          <cell r="CI372">
            <v>141</v>
          </cell>
          <cell r="CJ372">
            <v>119</v>
          </cell>
          <cell r="CK372">
            <v>99</v>
          </cell>
          <cell r="CL372">
            <v>133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193</v>
          </cell>
          <cell r="CZ372">
            <v>226</v>
          </cell>
          <cell r="DA372">
            <v>141</v>
          </cell>
          <cell r="DB372">
            <v>134</v>
          </cell>
          <cell r="DC372">
            <v>1.54</v>
          </cell>
          <cell r="DD372">
            <v>1.77</v>
          </cell>
          <cell r="DE372">
            <v>1.66</v>
          </cell>
          <cell r="DF372">
            <v>2</v>
          </cell>
          <cell r="DG372">
            <v>1.76</v>
          </cell>
          <cell r="DH372">
            <v>2.2999999999999998</v>
          </cell>
          <cell r="DI372">
            <v>2.2000000000000002</v>
          </cell>
          <cell r="DJ372">
            <v>2.79</v>
          </cell>
          <cell r="DK372">
            <v>1.86</v>
          </cell>
          <cell r="DL372">
            <v>1.86</v>
          </cell>
          <cell r="DM372">
            <v>1.6</v>
          </cell>
          <cell r="DN372">
            <v>1.71</v>
          </cell>
          <cell r="DO372">
            <v>589</v>
          </cell>
          <cell r="DP372">
            <v>673</v>
          </cell>
          <cell r="DQ372">
            <v>519</v>
          </cell>
          <cell r="DR372">
            <v>351</v>
          </cell>
          <cell r="DS372">
            <v>694</v>
          </cell>
          <cell r="DT372">
            <v>28</v>
          </cell>
          <cell r="DU372">
            <v>722</v>
          </cell>
          <cell r="DV372">
            <v>1440</v>
          </cell>
          <cell r="DW372">
            <v>692</v>
          </cell>
          <cell r="DX372">
            <v>2132</v>
          </cell>
        </row>
        <row r="373">
          <cell r="A373" t="str">
            <v>82</v>
          </cell>
          <cell r="B373" t="str">
            <v>Maluku Utara</v>
          </cell>
          <cell r="C373" t="str">
            <v>82 Maluku Utara</v>
          </cell>
          <cell r="D373" t="str">
            <v>11</v>
          </cell>
          <cell r="E373" t="str">
            <v>Kacang Panjang</v>
          </cell>
          <cell r="F373" t="str">
            <v>11 Kacang Panjang</v>
          </cell>
          <cell r="G373">
            <v>45</v>
          </cell>
          <cell r="H373">
            <v>28</v>
          </cell>
          <cell r="I373">
            <v>30</v>
          </cell>
          <cell r="J373">
            <v>32</v>
          </cell>
          <cell r="K373">
            <v>41</v>
          </cell>
          <cell r="L373">
            <v>30</v>
          </cell>
          <cell r="M373">
            <v>37</v>
          </cell>
          <cell r="N373">
            <v>23</v>
          </cell>
          <cell r="O373">
            <v>31</v>
          </cell>
          <cell r="P373">
            <v>28</v>
          </cell>
          <cell r="Q373">
            <v>28</v>
          </cell>
          <cell r="R373">
            <v>22</v>
          </cell>
          <cell r="S373">
            <v>95</v>
          </cell>
          <cell r="T373">
            <v>77</v>
          </cell>
          <cell r="U373">
            <v>32</v>
          </cell>
          <cell r="V373">
            <v>25</v>
          </cell>
          <cell r="W373">
            <v>62</v>
          </cell>
          <cell r="X373">
            <v>13</v>
          </cell>
          <cell r="Y373">
            <v>11</v>
          </cell>
          <cell r="Z373">
            <v>18</v>
          </cell>
          <cell r="AA373">
            <v>12</v>
          </cell>
          <cell r="AB373">
            <v>7</v>
          </cell>
          <cell r="AC373">
            <v>8</v>
          </cell>
          <cell r="AD373">
            <v>7</v>
          </cell>
          <cell r="AE373">
            <v>13</v>
          </cell>
          <cell r="AF373">
            <v>17</v>
          </cell>
          <cell r="AG373">
            <v>24</v>
          </cell>
          <cell r="AH373">
            <v>30</v>
          </cell>
          <cell r="AI373">
            <v>27</v>
          </cell>
          <cell r="AJ373">
            <v>27</v>
          </cell>
          <cell r="AK373">
            <v>18</v>
          </cell>
          <cell r="AL373">
            <v>18</v>
          </cell>
          <cell r="AM373">
            <v>23</v>
          </cell>
          <cell r="AN373">
            <v>35</v>
          </cell>
          <cell r="AO373">
            <v>25</v>
          </cell>
          <cell r="AP373">
            <v>26</v>
          </cell>
          <cell r="AQ373">
            <v>62</v>
          </cell>
          <cell r="AR373">
            <v>32</v>
          </cell>
          <cell r="AS373">
            <v>9</v>
          </cell>
          <cell r="AT373">
            <v>17</v>
          </cell>
          <cell r="AU373">
            <v>8</v>
          </cell>
          <cell r="AV373">
            <v>11</v>
          </cell>
          <cell r="AW373">
            <v>8</v>
          </cell>
          <cell r="AX373">
            <v>17</v>
          </cell>
          <cell r="AY373">
            <v>13</v>
          </cell>
          <cell r="AZ373">
            <v>11</v>
          </cell>
          <cell r="BA373">
            <v>7</v>
          </cell>
          <cell r="BB373">
            <v>7</v>
          </cell>
          <cell r="BC373">
            <v>58</v>
          </cell>
          <cell r="BD373">
            <v>45</v>
          </cell>
          <cell r="BE373">
            <v>54</v>
          </cell>
          <cell r="BF373">
            <v>62</v>
          </cell>
          <cell r="BG373">
            <v>68</v>
          </cell>
          <cell r="BH373">
            <v>57</v>
          </cell>
          <cell r="BI373">
            <v>55</v>
          </cell>
          <cell r="BJ373">
            <v>41</v>
          </cell>
          <cell r="BK373">
            <v>54</v>
          </cell>
          <cell r="BL373">
            <v>63</v>
          </cell>
          <cell r="BM373">
            <v>53</v>
          </cell>
          <cell r="BN373">
            <v>48</v>
          </cell>
          <cell r="BO373">
            <v>157</v>
          </cell>
          <cell r="BP373">
            <v>109</v>
          </cell>
          <cell r="BQ373">
            <v>41</v>
          </cell>
          <cell r="BR373">
            <v>42</v>
          </cell>
          <cell r="BS373">
            <v>70</v>
          </cell>
          <cell r="BT373">
            <v>24</v>
          </cell>
          <cell r="BU373">
            <v>19</v>
          </cell>
          <cell r="BV373">
            <v>35</v>
          </cell>
          <cell r="BW373">
            <v>25</v>
          </cell>
          <cell r="BX373">
            <v>18</v>
          </cell>
          <cell r="BY373">
            <v>15</v>
          </cell>
          <cell r="BZ373">
            <v>14</v>
          </cell>
          <cell r="CA373">
            <v>157</v>
          </cell>
          <cell r="CB373">
            <v>109</v>
          </cell>
          <cell r="CC373">
            <v>41</v>
          </cell>
          <cell r="CD373">
            <v>42</v>
          </cell>
          <cell r="CE373">
            <v>70</v>
          </cell>
          <cell r="CF373">
            <v>24</v>
          </cell>
          <cell r="CG373">
            <v>19</v>
          </cell>
          <cell r="CH373">
            <v>35</v>
          </cell>
          <cell r="CI373">
            <v>25</v>
          </cell>
          <cell r="CJ373">
            <v>18</v>
          </cell>
          <cell r="CK373">
            <v>15</v>
          </cell>
          <cell r="CL373">
            <v>14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103</v>
          </cell>
          <cell r="CZ373">
            <v>103</v>
          </cell>
          <cell r="DA373">
            <v>91</v>
          </cell>
          <cell r="DB373">
            <v>78</v>
          </cell>
          <cell r="DC373">
            <v>2.71</v>
          </cell>
          <cell r="DD373">
            <v>2.42</v>
          </cell>
          <cell r="DE373">
            <v>0.76</v>
          </cell>
          <cell r="DF373">
            <v>0.68</v>
          </cell>
          <cell r="DG373">
            <v>1.03</v>
          </cell>
          <cell r="DH373">
            <v>0.42</v>
          </cell>
          <cell r="DI373">
            <v>0.35</v>
          </cell>
          <cell r="DJ373">
            <v>0.85</v>
          </cell>
          <cell r="DK373">
            <v>0.46</v>
          </cell>
          <cell r="DL373">
            <v>0.28999999999999998</v>
          </cell>
          <cell r="DM373">
            <v>0.28000000000000003</v>
          </cell>
          <cell r="DN373">
            <v>0.28999999999999998</v>
          </cell>
          <cell r="DO373">
            <v>307</v>
          </cell>
          <cell r="DP373">
            <v>136</v>
          </cell>
          <cell r="DQ373">
            <v>79</v>
          </cell>
          <cell r="DR373">
            <v>47</v>
          </cell>
          <cell r="DS373">
            <v>375</v>
          </cell>
          <cell r="DT373">
            <v>26</v>
          </cell>
          <cell r="DU373">
            <v>401</v>
          </cell>
          <cell r="DV373">
            <v>367</v>
          </cell>
          <cell r="DW373">
            <v>202</v>
          </cell>
          <cell r="DX373">
            <v>569</v>
          </cell>
        </row>
        <row r="374">
          <cell r="A374" t="str">
            <v>94</v>
          </cell>
          <cell r="B374" t="str">
            <v>P a p u a</v>
          </cell>
          <cell r="C374" t="str">
            <v>94 P a p u a</v>
          </cell>
          <cell r="D374" t="str">
            <v>11</v>
          </cell>
          <cell r="E374" t="str">
            <v>Kacang Panjang</v>
          </cell>
          <cell r="F374" t="str">
            <v>11 Kacang Panjang</v>
          </cell>
          <cell r="G374">
            <v>112</v>
          </cell>
          <cell r="H374">
            <v>83</v>
          </cell>
          <cell r="I374">
            <v>76</v>
          </cell>
          <cell r="J374">
            <v>76</v>
          </cell>
          <cell r="K374">
            <v>82</v>
          </cell>
          <cell r="L374">
            <v>68</v>
          </cell>
          <cell r="M374">
            <v>66</v>
          </cell>
          <cell r="N374">
            <v>55</v>
          </cell>
          <cell r="O374">
            <v>53</v>
          </cell>
          <cell r="P374">
            <v>45</v>
          </cell>
          <cell r="Q374">
            <v>35</v>
          </cell>
          <cell r="R374">
            <v>45</v>
          </cell>
          <cell r="S374">
            <v>519</v>
          </cell>
          <cell r="T374">
            <v>438</v>
          </cell>
          <cell r="U374">
            <v>419</v>
          </cell>
          <cell r="V374">
            <v>310</v>
          </cell>
          <cell r="W374">
            <v>348</v>
          </cell>
          <cell r="X374">
            <v>155</v>
          </cell>
          <cell r="Y374">
            <v>216</v>
          </cell>
          <cell r="Z374">
            <v>237</v>
          </cell>
          <cell r="AA374">
            <v>176</v>
          </cell>
          <cell r="AB374">
            <v>170</v>
          </cell>
          <cell r="AC374">
            <v>68</v>
          </cell>
          <cell r="AD374">
            <v>91</v>
          </cell>
          <cell r="AE374">
            <v>126</v>
          </cell>
          <cell r="AF374">
            <v>71</v>
          </cell>
          <cell r="AG374">
            <v>59</v>
          </cell>
          <cell r="AH374">
            <v>96</v>
          </cell>
          <cell r="AI374">
            <v>80</v>
          </cell>
          <cell r="AJ374">
            <v>80</v>
          </cell>
          <cell r="AK374">
            <v>64</v>
          </cell>
          <cell r="AL374">
            <v>55</v>
          </cell>
          <cell r="AM374">
            <v>39</v>
          </cell>
          <cell r="AN374">
            <v>35</v>
          </cell>
          <cell r="AO374">
            <v>35</v>
          </cell>
          <cell r="AP374">
            <v>19</v>
          </cell>
          <cell r="AQ374">
            <v>476</v>
          </cell>
          <cell r="AR374">
            <v>368</v>
          </cell>
          <cell r="AS374">
            <v>359</v>
          </cell>
          <cell r="AT374">
            <v>319</v>
          </cell>
          <cell r="AU374">
            <v>175</v>
          </cell>
          <cell r="AV374">
            <v>238</v>
          </cell>
          <cell r="AW374">
            <v>138</v>
          </cell>
          <cell r="AX374">
            <v>261</v>
          </cell>
          <cell r="AY374">
            <v>155</v>
          </cell>
          <cell r="AZ374">
            <v>141</v>
          </cell>
          <cell r="BA374">
            <v>68</v>
          </cell>
          <cell r="BB374">
            <v>68</v>
          </cell>
          <cell r="BC374">
            <v>238</v>
          </cell>
          <cell r="BD374">
            <v>154</v>
          </cell>
          <cell r="BE374">
            <v>135</v>
          </cell>
          <cell r="BF374">
            <v>172</v>
          </cell>
          <cell r="BG374">
            <v>162</v>
          </cell>
          <cell r="BH374">
            <v>148</v>
          </cell>
          <cell r="BI374">
            <v>130</v>
          </cell>
          <cell r="BJ374">
            <v>110</v>
          </cell>
          <cell r="BK374">
            <v>92</v>
          </cell>
          <cell r="BL374">
            <v>80</v>
          </cell>
          <cell r="BM374">
            <v>70</v>
          </cell>
          <cell r="BN374">
            <v>64</v>
          </cell>
          <cell r="BO374">
            <v>995</v>
          </cell>
          <cell r="BP374">
            <v>806</v>
          </cell>
          <cell r="BQ374">
            <v>778</v>
          </cell>
          <cell r="BR374">
            <v>629</v>
          </cell>
          <cell r="BS374">
            <v>523</v>
          </cell>
          <cell r="BT374">
            <v>393</v>
          </cell>
          <cell r="BU374">
            <v>354</v>
          </cell>
          <cell r="BV374">
            <v>498</v>
          </cell>
          <cell r="BW374">
            <v>331</v>
          </cell>
          <cell r="BX374">
            <v>311</v>
          </cell>
          <cell r="BY374">
            <v>136</v>
          </cell>
          <cell r="BZ374">
            <v>159</v>
          </cell>
          <cell r="CA374">
            <v>995</v>
          </cell>
          <cell r="CB374">
            <v>806</v>
          </cell>
          <cell r="CC374">
            <v>778</v>
          </cell>
          <cell r="CD374">
            <v>629</v>
          </cell>
          <cell r="CE374">
            <v>523</v>
          </cell>
          <cell r="CF374">
            <v>393</v>
          </cell>
          <cell r="CG374">
            <v>354</v>
          </cell>
          <cell r="CH374">
            <v>498</v>
          </cell>
          <cell r="CI374">
            <v>331</v>
          </cell>
          <cell r="CJ374">
            <v>311</v>
          </cell>
          <cell r="CK374">
            <v>136</v>
          </cell>
          <cell r="CL374">
            <v>159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271</v>
          </cell>
          <cell r="CZ374">
            <v>226</v>
          </cell>
          <cell r="DA374">
            <v>174</v>
          </cell>
          <cell r="DB374">
            <v>125</v>
          </cell>
          <cell r="DC374">
            <v>4.18</v>
          </cell>
          <cell r="DD374">
            <v>5.23</v>
          </cell>
          <cell r="DE374">
            <v>5.76</v>
          </cell>
          <cell r="DF374">
            <v>3.66</v>
          </cell>
          <cell r="DG374">
            <v>3.23</v>
          </cell>
          <cell r="DH374">
            <v>2.66</v>
          </cell>
          <cell r="DI374">
            <v>2.72</v>
          </cell>
          <cell r="DJ374">
            <v>4.53</v>
          </cell>
          <cell r="DK374">
            <v>3.6</v>
          </cell>
          <cell r="DL374">
            <v>3.89</v>
          </cell>
          <cell r="DM374">
            <v>1.94</v>
          </cell>
          <cell r="DN374">
            <v>2.48</v>
          </cell>
          <cell r="DO374">
            <v>2579</v>
          </cell>
          <cell r="DP374">
            <v>1545</v>
          </cell>
          <cell r="DQ374">
            <v>1183</v>
          </cell>
          <cell r="DR374">
            <v>606</v>
          </cell>
          <cell r="DS374">
            <v>796</v>
          </cell>
          <cell r="DT374">
            <v>19</v>
          </cell>
          <cell r="DU374">
            <v>815</v>
          </cell>
          <cell r="DV374">
            <v>3147</v>
          </cell>
          <cell r="DW374">
            <v>2766</v>
          </cell>
          <cell r="DX374">
            <v>5913</v>
          </cell>
        </row>
        <row r="375">
          <cell r="A375" t="str">
            <v>91</v>
          </cell>
          <cell r="B375" t="str">
            <v>Papua Barat</v>
          </cell>
          <cell r="C375" t="str">
            <v>91 Papua Barat</v>
          </cell>
          <cell r="D375" t="str">
            <v>11</v>
          </cell>
          <cell r="E375" t="str">
            <v>Kacang Panjang</v>
          </cell>
          <cell r="F375" t="str">
            <v>11 Kacang Panjang</v>
          </cell>
          <cell r="G375">
            <v>58</v>
          </cell>
          <cell r="H375">
            <v>68</v>
          </cell>
          <cell r="I375">
            <v>46</v>
          </cell>
          <cell r="J375">
            <v>48</v>
          </cell>
          <cell r="K375">
            <v>49</v>
          </cell>
          <cell r="L375">
            <v>70</v>
          </cell>
          <cell r="M375">
            <v>58</v>
          </cell>
          <cell r="N375">
            <v>123</v>
          </cell>
          <cell r="O375">
            <v>61</v>
          </cell>
          <cell r="P375">
            <v>71</v>
          </cell>
          <cell r="Q375">
            <v>46</v>
          </cell>
          <cell r="R375">
            <v>37</v>
          </cell>
          <cell r="S375">
            <v>198</v>
          </cell>
          <cell r="T375">
            <v>247</v>
          </cell>
          <cell r="U375">
            <v>198</v>
          </cell>
          <cell r="V375">
            <v>131</v>
          </cell>
          <cell r="W375">
            <v>162</v>
          </cell>
          <cell r="X375">
            <v>199</v>
          </cell>
          <cell r="Y375">
            <v>203</v>
          </cell>
          <cell r="Z375">
            <v>477</v>
          </cell>
          <cell r="AA375">
            <v>189</v>
          </cell>
          <cell r="AB375">
            <v>203</v>
          </cell>
          <cell r="AC375">
            <v>125</v>
          </cell>
          <cell r="AD375">
            <v>93</v>
          </cell>
          <cell r="AE375">
            <v>48</v>
          </cell>
          <cell r="AF375">
            <v>47</v>
          </cell>
          <cell r="AG375">
            <v>42</v>
          </cell>
          <cell r="AH375">
            <v>64</v>
          </cell>
          <cell r="AI375">
            <v>117</v>
          </cell>
          <cell r="AJ375">
            <v>115</v>
          </cell>
          <cell r="AK375">
            <v>86</v>
          </cell>
          <cell r="AL375">
            <v>83</v>
          </cell>
          <cell r="AM375">
            <v>109</v>
          </cell>
          <cell r="AN375">
            <v>67</v>
          </cell>
          <cell r="AO375">
            <v>76</v>
          </cell>
          <cell r="AP375">
            <v>74</v>
          </cell>
          <cell r="AQ375">
            <v>134</v>
          </cell>
          <cell r="AR375">
            <v>92</v>
          </cell>
          <cell r="AS375">
            <v>70</v>
          </cell>
          <cell r="AT375">
            <v>180</v>
          </cell>
          <cell r="AU375">
            <v>302</v>
          </cell>
          <cell r="AV375">
            <v>279</v>
          </cell>
          <cell r="AW375">
            <v>151</v>
          </cell>
          <cell r="AX375">
            <v>220</v>
          </cell>
          <cell r="AY375">
            <v>248</v>
          </cell>
          <cell r="AZ375">
            <v>198</v>
          </cell>
          <cell r="BA375">
            <v>200</v>
          </cell>
          <cell r="BB375">
            <v>156</v>
          </cell>
          <cell r="BC375">
            <v>106</v>
          </cell>
          <cell r="BD375">
            <v>115</v>
          </cell>
          <cell r="BE375">
            <v>88</v>
          </cell>
          <cell r="BF375">
            <v>112</v>
          </cell>
          <cell r="BG375">
            <v>166</v>
          </cell>
          <cell r="BH375">
            <v>185</v>
          </cell>
          <cell r="BI375">
            <v>144</v>
          </cell>
          <cell r="BJ375">
            <v>206</v>
          </cell>
          <cell r="BK375">
            <v>170</v>
          </cell>
          <cell r="BL375">
            <v>138</v>
          </cell>
          <cell r="BM375">
            <v>122</v>
          </cell>
          <cell r="BN375">
            <v>111</v>
          </cell>
          <cell r="BO375">
            <v>332</v>
          </cell>
          <cell r="BP375">
            <v>339</v>
          </cell>
          <cell r="BQ375">
            <v>268</v>
          </cell>
          <cell r="BR375">
            <v>311</v>
          </cell>
          <cell r="BS375">
            <v>464</v>
          </cell>
          <cell r="BT375">
            <v>478</v>
          </cell>
          <cell r="BU375">
            <v>354</v>
          </cell>
          <cell r="BV375">
            <v>697</v>
          </cell>
          <cell r="BW375">
            <v>437</v>
          </cell>
          <cell r="BX375">
            <v>401</v>
          </cell>
          <cell r="BY375">
            <v>325</v>
          </cell>
          <cell r="BZ375">
            <v>249</v>
          </cell>
          <cell r="CA375">
            <v>332</v>
          </cell>
          <cell r="CB375">
            <v>339</v>
          </cell>
          <cell r="CC375">
            <v>268</v>
          </cell>
          <cell r="CD375">
            <v>311</v>
          </cell>
          <cell r="CE375">
            <v>464</v>
          </cell>
          <cell r="CF375">
            <v>478</v>
          </cell>
          <cell r="CG375">
            <v>354</v>
          </cell>
          <cell r="CH375">
            <v>697</v>
          </cell>
          <cell r="CI375">
            <v>437</v>
          </cell>
          <cell r="CJ375">
            <v>401</v>
          </cell>
          <cell r="CK375">
            <v>325</v>
          </cell>
          <cell r="CL375">
            <v>249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172</v>
          </cell>
          <cell r="CZ375">
            <v>167</v>
          </cell>
          <cell r="DA375">
            <v>242</v>
          </cell>
          <cell r="DB375">
            <v>154</v>
          </cell>
          <cell r="DC375">
            <v>3.13</v>
          </cell>
          <cell r="DD375">
            <v>2.95</v>
          </cell>
          <cell r="DE375">
            <v>3.05</v>
          </cell>
          <cell r="DF375">
            <v>2.78</v>
          </cell>
          <cell r="DG375">
            <v>2.8</v>
          </cell>
          <cell r="DH375">
            <v>2.58</v>
          </cell>
          <cell r="DI375">
            <v>2.46</v>
          </cell>
          <cell r="DJ375">
            <v>3.38</v>
          </cell>
          <cell r="DK375">
            <v>2.57</v>
          </cell>
          <cell r="DL375">
            <v>2.91</v>
          </cell>
          <cell r="DM375">
            <v>2.66</v>
          </cell>
          <cell r="DN375">
            <v>2.2400000000000002</v>
          </cell>
          <cell r="DO375">
            <v>939</v>
          </cell>
          <cell r="DP375">
            <v>1253</v>
          </cell>
          <cell r="DQ375">
            <v>1488</v>
          </cell>
          <cell r="DR375">
            <v>975</v>
          </cell>
          <cell r="DS375">
            <v>735</v>
          </cell>
          <cell r="DT375">
            <v>74</v>
          </cell>
          <cell r="DU375">
            <v>809</v>
          </cell>
          <cell r="DV375">
            <v>2425</v>
          </cell>
          <cell r="DW375">
            <v>2230</v>
          </cell>
          <cell r="DX375">
            <v>4655</v>
          </cell>
        </row>
        <row r="376">
          <cell r="A376">
            <v>99</v>
          </cell>
          <cell r="B376" t="str">
            <v>INDONESIA</v>
          </cell>
          <cell r="C376" t="str">
            <v>99 INDONESIA</v>
          </cell>
          <cell r="D376" t="str">
            <v>11</v>
          </cell>
          <cell r="E376" t="str">
            <v>Kacang Panjang</v>
          </cell>
          <cell r="F376" t="str">
            <v>11 Kacang Panjang</v>
          </cell>
          <cell r="G376">
            <v>5604</v>
          </cell>
          <cell r="H376">
            <v>6080</v>
          </cell>
          <cell r="I376">
            <v>6151</v>
          </cell>
          <cell r="J376">
            <v>6352</v>
          </cell>
          <cell r="K376">
            <v>6064</v>
          </cell>
          <cell r="L376">
            <v>6477</v>
          </cell>
          <cell r="M376">
            <v>6320</v>
          </cell>
          <cell r="N376">
            <v>6249</v>
          </cell>
          <cell r="O376">
            <v>5694</v>
          </cell>
          <cell r="P376">
            <v>5314</v>
          </cell>
          <cell r="Q376">
            <v>5038</v>
          </cell>
          <cell r="R376">
            <v>4744</v>
          </cell>
          <cell r="S376">
            <v>19007</v>
          </cell>
          <cell r="T376">
            <v>27905</v>
          </cell>
          <cell r="U376">
            <v>21454</v>
          </cell>
          <cell r="V376">
            <v>22013</v>
          </cell>
          <cell r="W376">
            <v>20570</v>
          </cell>
          <cell r="X376">
            <v>20521</v>
          </cell>
          <cell r="Y376">
            <v>22167</v>
          </cell>
          <cell r="Z376">
            <v>21464</v>
          </cell>
          <cell r="AA376">
            <v>19804</v>
          </cell>
          <cell r="AB376">
            <v>17002</v>
          </cell>
          <cell r="AC376">
            <v>15905</v>
          </cell>
          <cell r="AD376">
            <v>16765</v>
          </cell>
          <cell r="AE376">
            <v>6498</v>
          </cell>
          <cell r="AF376">
            <v>6894</v>
          </cell>
          <cell r="AG376">
            <v>7117</v>
          </cell>
          <cell r="AH376">
            <v>7257</v>
          </cell>
          <cell r="AI376">
            <v>7311</v>
          </cell>
          <cell r="AJ376">
            <v>7677</v>
          </cell>
          <cell r="AK376">
            <v>7152</v>
          </cell>
          <cell r="AL376">
            <v>6435</v>
          </cell>
          <cell r="AM376">
            <v>6149</v>
          </cell>
          <cell r="AN376">
            <v>5403</v>
          </cell>
          <cell r="AO376">
            <v>5015</v>
          </cell>
          <cell r="AP376">
            <v>5652</v>
          </cell>
          <cell r="AQ376">
            <v>17603</v>
          </cell>
          <cell r="AR376">
            <v>19592</v>
          </cell>
          <cell r="AS376">
            <v>19748</v>
          </cell>
          <cell r="AT376">
            <v>18561</v>
          </cell>
          <cell r="AU376">
            <v>20006</v>
          </cell>
          <cell r="AV376">
            <v>20357</v>
          </cell>
          <cell r="AW376">
            <v>19148</v>
          </cell>
          <cell r="AX376">
            <v>17266</v>
          </cell>
          <cell r="AY376">
            <v>15890</v>
          </cell>
          <cell r="AZ376">
            <v>15186</v>
          </cell>
          <cell r="BA376">
            <v>12984</v>
          </cell>
          <cell r="BB376">
            <v>14697</v>
          </cell>
          <cell r="BC376">
            <v>12102</v>
          </cell>
          <cell r="BD376">
            <v>12974</v>
          </cell>
          <cell r="BE376">
            <v>13268</v>
          </cell>
          <cell r="BF376">
            <v>13609</v>
          </cell>
          <cell r="BG376">
            <v>13375</v>
          </cell>
          <cell r="BH376">
            <v>14154</v>
          </cell>
          <cell r="BI376">
            <v>13472</v>
          </cell>
          <cell r="BJ376">
            <v>12684</v>
          </cell>
          <cell r="BK376">
            <v>11843</v>
          </cell>
          <cell r="BL376">
            <v>10717</v>
          </cell>
          <cell r="BM376">
            <v>10053</v>
          </cell>
          <cell r="BN376">
            <v>10396</v>
          </cell>
          <cell r="BO376">
            <v>36610</v>
          </cell>
          <cell r="BP376">
            <v>47497</v>
          </cell>
          <cell r="BQ376">
            <v>41202</v>
          </cell>
          <cell r="BR376">
            <v>40574</v>
          </cell>
          <cell r="BS376">
            <v>40576</v>
          </cell>
          <cell r="BT376">
            <v>40878</v>
          </cell>
          <cell r="BU376">
            <v>41315</v>
          </cell>
          <cell r="BV376">
            <v>38730</v>
          </cell>
          <cell r="BW376">
            <v>35694</v>
          </cell>
          <cell r="BX376">
            <v>32188</v>
          </cell>
          <cell r="BY376">
            <v>28889</v>
          </cell>
          <cell r="BZ376">
            <v>31462</v>
          </cell>
          <cell r="CA376">
            <v>36610</v>
          </cell>
          <cell r="CB376">
            <v>47497</v>
          </cell>
          <cell r="CC376">
            <v>41202</v>
          </cell>
          <cell r="CD376">
            <v>40574</v>
          </cell>
          <cell r="CE376">
            <v>40576</v>
          </cell>
          <cell r="CF376">
            <v>40878</v>
          </cell>
          <cell r="CG376">
            <v>41315</v>
          </cell>
          <cell r="CH376">
            <v>38730</v>
          </cell>
          <cell r="CI376">
            <v>35694</v>
          </cell>
          <cell r="CJ376">
            <v>32188</v>
          </cell>
          <cell r="CK376">
            <v>28889</v>
          </cell>
          <cell r="CL376">
            <v>31462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17810</v>
          </cell>
          <cell r="CZ376">
            <v>18871</v>
          </cell>
          <cell r="DA376">
            <v>18239</v>
          </cell>
          <cell r="DB376">
            <v>15068</v>
          </cell>
          <cell r="DC376">
            <v>3.03</v>
          </cell>
          <cell r="DD376">
            <v>3.66</v>
          </cell>
          <cell r="DE376">
            <v>3.11</v>
          </cell>
          <cell r="DF376">
            <v>2.98</v>
          </cell>
          <cell r="DG376">
            <v>3.03</v>
          </cell>
          <cell r="DH376">
            <v>2.89</v>
          </cell>
          <cell r="DI376">
            <v>3.07</v>
          </cell>
          <cell r="DJ376">
            <v>3.05</v>
          </cell>
          <cell r="DK376">
            <v>3.01</v>
          </cell>
          <cell r="DL376">
            <v>3</v>
          </cell>
          <cell r="DM376">
            <v>2.87</v>
          </cell>
          <cell r="DN376">
            <v>3.03</v>
          </cell>
          <cell r="DO376">
            <v>125309</v>
          </cell>
          <cell r="DP376">
            <v>122028</v>
          </cell>
          <cell r="DQ376">
            <v>115739</v>
          </cell>
          <cell r="DR376">
            <v>92539</v>
          </cell>
          <cell r="DS376">
            <v>70087</v>
          </cell>
          <cell r="DT376">
            <v>5652</v>
          </cell>
          <cell r="DU376">
            <v>75739</v>
          </cell>
          <cell r="DV376">
            <v>244577</v>
          </cell>
          <cell r="DW376">
            <v>211038</v>
          </cell>
          <cell r="DX376">
            <v>455615</v>
          </cell>
        </row>
        <row r="377">
          <cell r="A377" t="str">
            <v>11</v>
          </cell>
          <cell r="B377" t="str">
            <v>Aceh</v>
          </cell>
          <cell r="C377" t="str">
            <v>11 Aceh</v>
          </cell>
          <cell r="D377" t="str">
            <v>12</v>
          </cell>
          <cell r="E377" t="str">
            <v>Cabe Besar</v>
          </cell>
          <cell r="F377" t="str">
            <v>12 Cabe Besar</v>
          </cell>
          <cell r="G377">
            <v>382</v>
          </cell>
          <cell r="H377">
            <v>321</v>
          </cell>
          <cell r="I377">
            <v>312</v>
          </cell>
          <cell r="J377">
            <v>338</v>
          </cell>
          <cell r="K377">
            <v>314</v>
          </cell>
          <cell r="L377">
            <v>344</v>
          </cell>
          <cell r="M377">
            <v>360</v>
          </cell>
          <cell r="N377">
            <v>338</v>
          </cell>
          <cell r="O377">
            <v>362</v>
          </cell>
          <cell r="P377">
            <v>352</v>
          </cell>
          <cell r="Q377">
            <v>366</v>
          </cell>
          <cell r="R377">
            <v>397</v>
          </cell>
          <cell r="S377">
            <v>1425</v>
          </cell>
          <cell r="T377">
            <v>1802</v>
          </cell>
          <cell r="U377">
            <v>1632</v>
          </cell>
          <cell r="V377">
            <v>1436</v>
          </cell>
          <cell r="W377">
            <v>1404</v>
          </cell>
          <cell r="X377">
            <v>1423</v>
          </cell>
          <cell r="Y377">
            <v>1555</v>
          </cell>
          <cell r="Z377">
            <v>1348</v>
          </cell>
          <cell r="AA377">
            <v>1416</v>
          </cell>
          <cell r="AB377">
            <v>1375</v>
          </cell>
          <cell r="AC377">
            <v>1487</v>
          </cell>
          <cell r="AD377">
            <v>1648</v>
          </cell>
          <cell r="AE377">
            <v>629</v>
          </cell>
          <cell r="AF377">
            <v>512</v>
          </cell>
          <cell r="AG377">
            <v>529</v>
          </cell>
          <cell r="AH377">
            <v>605</v>
          </cell>
          <cell r="AI377">
            <v>628</v>
          </cell>
          <cell r="AJ377">
            <v>594</v>
          </cell>
          <cell r="AK377">
            <v>594</v>
          </cell>
          <cell r="AL377">
            <v>610</v>
          </cell>
          <cell r="AM377">
            <v>571</v>
          </cell>
          <cell r="AN377">
            <v>572</v>
          </cell>
          <cell r="AO377">
            <v>592</v>
          </cell>
          <cell r="AP377">
            <v>763</v>
          </cell>
          <cell r="AQ377">
            <v>1770</v>
          </cell>
          <cell r="AR377">
            <v>2102</v>
          </cell>
          <cell r="AS377">
            <v>3150</v>
          </cell>
          <cell r="AT377">
            <v>3276</v>
          </cell>
          <cell r="AU377">
            <v>3392</v>
          </cell>
          <cell r="AV377">
            <v>2944</v>
          </cell>
          <cell r="AW377">
            <v>2787</v>
          </cell>
          <cell r="AX377">
            <v>2810</v>
          </cell>
          <cell r="AY377">
            <v>2883</v>
          </cell>
          <cell r="AZ377">
            <v>2697</v>
          </cell>
          <cell r="BA377">
            <v>2880</v>
          </cell>
          <cell r="BB377">
            <v>2770</v>
          </cell>
          <cell r="BC377">
            <v>1011</v>
          </cell>
          <cell r="BD377">
            <v>833</v>
          </cell>
          <cell r="BE377">
            <v>841</v>
          </cell>
          <cell r="BF377">
            <v>943</v>
          </cell>
          <cell r="BG377">
            <v>942</v>
          </cell>
          <cell r="BH377">
            <v>938</v>
          </cell>
          <cell r="BI377">
            <v>954</v>
          </cell>
          <cell r="BJ377">
            <v>948</v>
          </cell>
          <cell r="BK377">
            <v>933</v>
          </cell>
          <cell r="BL377">
            <v>924</v>
          </cell>
          <cell r="BM377">
            <v>958</v>
          </cell>
          <cell r="BN377">
            <v>1160</v>
          </cell>
          <cell r="BO377">
            <v>3195</v>
          </cell>
          <cell r="BP377">
            <v>3904</v>
          </cell>
          <cell r="BQ377">
            <v>4782</v>
          </cell>
          <cell r="BR377">
            <v>4712</v>
          </cell>
          <cell r="BS377">
            <v>4796</v>
          </cell>
          <cell r="BT377">
            <v>4367</v>
          </cell>
          <cell r="BU377">
            <v>4342</v>
          </cell>
          <cell r="BV377">
            <v>4158</v>
          </cell>
          <cell r="BW377">
            <v>4299</v>
          </cell>
          <cell r="BX377">
            <v>4072</v>
          </cell>
          <cell r="BY377">
            <v>4367</v>
          </cell>
          <cell r="BZ377">
            <v>4418</v>
          </cell>
          <cell r="CA377">
            <v>3195</v>
          </cell>
          <cell r="CB377">
            <v>3904</v>
          </cell>
          <cell r="CC377">
            <v>4782</v>
          </cell>
          <cell r="CD377">
            <v>4712</v>
          </cell>
          <cell r="CE377">
            <v>4796</v>
          </cell>
          <cell r="CF377">
            <v>4367</v>
          </cell>
          <cell r="CG377">
            <v>4342</v>
          </cell>
          <cell r="CH377">
            <v>4158</v>
          </cell>
          <cell r="CI377">
            <v>4299</v>
          </cell>
          <cell r="CJ377">
            <v>4072</v>
          </cell>
          <cell r="CK377">
            <v>4367</v>
          </cell>
          <cell r="CL377">
            <v>4418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1015</v>
          </cell>
          <cell r="CZ377">
            <v>996</v>
          </cell>
          <cell r="DA377">
            <v>1060</v>
          </cell>
          <cell r="DB377">
            <v>1114</v>
          </cell>
          <cell r="DC377">
            <v>3.16</v>
          </cell>
          <cell r="DD377">
            <v>4.6900000000000004</v>
          </cell>
          <cell r="DE377">
            <v>5.69</v>
          </cell>
          <cell r="DF377">
            <v>5</v>
          </cell>
          <cell r="DG377">
            <v>5.09</v>
          </cell>
          <cell r="DH377">
            <v>4.66</v>
          </cell>
          <cell r="DI377">
            <v>4.55</v>
          </cell>
          <cell r="DJ377">
            <v>4.3899999999999997</v>
          </cell>
          <cell r="DK377">
            <v>4.6100000000000003</v>
          </cell>
          <cell r="DL377">
            <v>4.41</v>
          </cell>
          <cell r="DM377">
            <v>4.5599999999999996</v>
          </cell>
          <cell r="DN377">
            <v>3.81</v>
          </cell>
          <cell r="DO377">
            <v>11881</v>
          </cell>
          <cell r="DP377">
            <v>13875</v>
          </cell>
          <cell r="DQ377">
            <v>12799</v>
          </cell>
          <cell r="DR377">
            <v>12857</v>
          </cell>
          <cell r="DS377">
            <v>4186</v>
          </cell>
          <cell r="DT377">
            <v>763</v>
          </cell>
          <cell r="DU377">
            <v>4949</v>
          </cell>
          <cell r="DV377">
            <v>17951</v>
          </cell>
          <cell r="DW377">
            <v>33461</v>
          </cell>
          <cell r="DX377">
            <v>51412</v>
          </cell>
        </row>
        <row r="378">
          <cell r="A378" t="str">
            <v>12</v>
          </cell>
          <cell r="B378" t="str">
            <v>Sumatera Utara</v>
          </cell>
          <cell r="C378" t="str">
            <v>12 Sumatera Utara</v>
          </cell>
          <cell r="D378" t="str">
            <v>12</v>
          </cell>
          <cell r="E378" t="str">
            <v>Cabe Besar</v>
          </cell>
          <cell r="F378" t="str">
            <v>12 Cabe Besar</v>
          </cell>
          <cell r="G378">
            <v>1626</v>
          </cell>
          <cell r="H378">
            <v>1172</v>
          </cell>
          <cell r="I378">
            <v>1164</v>
          </cell>
          <cell r="J378">
            <v>1155</v>
          </cell>
          <cell r="K378">
            <v>1103</v>
          </cell>
          <cell r="L378">
            <v>1115</v>
          </cell>
          <cell r="M378">
            <v>1364</v>
          </cell>
          <cell r="N378">
            <v>944</v>
          </cell>
          <cell r="O378">
            <v>1056</v>
          </cell>
          <cell r="P378">
            <v>1748</v>
          </cell>
          <cell r="Q378">
            <v>1208</v>
          </cell>
          <cell r="R378">
            <v>1343</v>
          </cell>
          <cell r="S378">
            <v>6369</v>
          </cell>
          <cell r="T378">
            <v>6661</v>
          </cell>
          <cell r="U378">
            <v>8104</v>
          </cell>
          <cell r="V378">
            <v>6428</v>
          </cell>
          <cell r="W378">
            <v>6281</v>
          </cell>
          <cell r="X378">
            <v>6835</v>
          </cell>
          <cell r="Y378">
            <v>9907</v>
          </cell>
          <cell r="Z378">
            <v>4477</v>
          </cell>
          <cell r="AA378">
            <v>6428</v>
          </cell>
          <cell r="AB378">
            <v>10749</v>
          </cell>
          <cell r="AC378">
            <v>7263</v>
          </cell>
          <cell r="AD378">
            <v>8421</v>
          </cell>
          <cell r="AE378">
            <v>2216</v>
          </cell>
          <cell r="AF378">
            <v>2351</v>
          </cell>
          <cell r="AG378">
            <v>2295</v>
          </cell>
          <cell r="AH378">
            <v>2171</v>
          </cell>
          <cell r="AI378">
            <v>2137</v>
          </cell>
          <cell r="AJ378">
            <v>1978</v>
          </cell>
          <cell r="AK378">
            <v>1847</v>
          </cell>
          <cell r="AL378">
            <v>2151</v>
          </cell>
          <cell r="AM378">
            <v>2386</v>
          </cell>
          <cell r="AN378">
            <v>2157</v>
          </cell>
          <cell r="AO378">
            <v>2597</v>
          </cell>
          <cell r="AP378">
            <v>2653</v>
          </cell>
          <cell r="AQ378">
            <v>8510</v>
          </cell>
          <cell r="AR378">
            <v>10183</v>
          </cell>
          <cell r="AS378">
            <v>7885</v>
          </cell>
          <cell r="AT378">
            <v>9656</v>
          </cell>
          <cell r="AU378">
            <v>9282</v>
          </cell>
          <cell r="AV378">
            <v>8520</v>
          </cell>
          <cell r="AW378">
            <v>8823</v>
          </cell>
          <cell r="AX378">
            <v>10297</v>
          </cell>
          <cell r="AY378">
            <v>12032</v>
          </cell>
          <cell r="AZ378">
            <v>6706</v>
          </cell>
          <cell r="BA378">
            <v>9505</v>
          </cell>
          <cell r="BB378">
            <v>8089</v>
          </cell>
          <cell r="BC378">
            <v>3842</v>
          </cell>
          <cell r="BD378">
            <v>3523</v>
          </cell>
          <cell r="BE378">
            <v>3459</v>
          </cell>
          <cell r="BF378">
            <v>3326</v>
          </cell>
          <cell r="BG378">
            <v>3240</v>
          </cell>
          <cell r="BH378">
            <v>3093</v>
          </cell>
          <cell r="BI378">
            <v>3211</v>
          </cell>
          <cell r="BJ378">
            <v>3095</v>
          </cell>
          <cell r="BK378">
            <v>3442</v>
          </cell>
          <cell r="BL378">
            <v>3905</v>
          </cell>
          <cell r="BM378">
            <v>3805</v>
          </cell>
          <cell r="BN378">
            <v>3996</v>
          </cell>
          <cell r="BO378">
            <v>14879</v>
          </cell>
          <cell r="BP378">
            <v>16844</v>
          </cell>
          <cell r="BQ378">
            <v>15989</v>
          </cell>
          <cell r="BR378">
            <v>16084</v>
          </cell>
          <cell r="BS378">
            <v>15563</v>
          </cell>
          <cell r="BT378">
            <v>15355</v>
          </cell>
          <cell r="BU378">
            <v>18730</v>
          </cell>
          <cell r="BV378">
            <v>14774</v>
          </cell>
          <cell r="BW378">
            <v>18460</v>
          </cell>
          <cell r="BX378">
            <v>17455</v>
          </cell>
          <cell r="BY378">
            <v>16768</v>
          </cell>
          <cell r="BZ378">
            <v>16510</v>
          </cell>
          <cell r="CA378">
            <v>14879</v>
          </cell>
          <cell r="CB378">
            <v>16844</v>
          </cell>
          <cell r="CC378">
            <v>15989</v>
          </cell>
          <cell r="CD378">
            <v>16084</v>
          </cell>
          <cell r="CE378">
            <v>15563</v>
          </cell>
          <cell r="CF378">
            <v>15355</v>
          </cell>
          <cell r="CG378">
            <v>18730</v>
          </cell>
          <cell r="CH378">
            <v>14774</v>
          </cell>
          <cell r="CI378">
            <v>18460</v>
          </cell>
          <cell r="CJ378">
            <v>17455</v>
          </cell>
          <cell r="CK378">
            <v>16768</v>
          </cell>
          <cell r="CL378">
            <v>16510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3962</v>
          </cell>
          <cell r="CZ378">
            <v>3373</v>
          </cell>
          <cell r="DA378">
            <v>3364</v>
          </cell>
          <cell r="DB378">
            <v>4299</v>
          </cell>
          <cell r="DC378">
            <v>3.87</v>
          </cell>
          <cell r="DD378">
            <v>4.78</v>
          </cell>
          <cell r="DE378">
            <v>4.62</v>
          </cell>
          <cell r="DF378">
            <v>4.84</v>
          </cell>
          <cell r="DG378">
            <v>4.8</v>
          </cell>
          <cell r="DH378">
            <v>4.96</v>
          </cell>
          <cell r="DI378">
            <v>5.83</v>
          </cell>
          <cell r="DJ378">
            <v>4.7699999999999996</v>
          </cell>
          <cell r="DK378">
            <v>5.36</v>
          </cell>
          <cell r="DL378">
            <v>4.47</v>
          </cell>
          <cell r="DM378">
            <v>4.41</v>
          </cell>
          <cell r="DN378">
            <v>4.13</v>
          </cell>
          <cell r="DO378">
            <v>47712</v>
          </cell>
          <cell r="DP378">
            <v>47002</v>
          </cell>
          <cell r="DQ378">
            <v>51964</v>
          </cell>
          <cell r="DR378">
            <v>50733</v>
          </cell>
          <cell r="DS378">
            <v>14998</v>
          </cell>
          <cell r="DT378">
            <v>2653</v>
          </cell>
          <cell r="DU378">
            <v>17651</v>
          </cell>
          <cell r="DV378">
            <v>87923</v>
          </cell>
          <cell r="DW378">
            <v>109488</v>
          </cell>
          <cell r="DX378">
            <v>197411</v>
          </cell>
        </row>
        <row r="379">
          <cell r="A379" t="str">
            <v>13</v>
          </cell>
          <cell r="B379" t="str">
            <v>Sumatera Barat</v>
          </cell>
          <cell r="C379" t="str">
            <v>13 Sumatera Barat</v>
          </cell>
          <cell r="D379" t="str">
            <v>12</v>
          </cell>
          <cell r="E379" t="str">
            <v>Cabe Besar</v>
          </cell>
          <cell r="F379" t="str">
            <v>12 Cabe Besar</v>
          </cell>
          <cell r="G379">
            <v>405</v>
          </cell>
          <cell r="H379">
            <v>399</v>
          </cell>
          <cell r="I379">
            <v>413</v>
          </cell>
          <cell r="J379">
            <v>432</v>
          </cell>
          <cell r="K379">
            <v>472</v>
          </cell>
          <cell r="L379">
            <v>481</v>
          </cell>
          <cell r="M379">
            <v>635</v>
          </cell>
          <cell r="N379">
            <v>568</v>
          </cell>
          <cell r="O379">
            <v>530</v>
          </cell>
          <cell r="P379">
            <v>484</v>
          </cell>
          <cell r="Q379">
            <v>530</v>
          </cell>
          <cell r="R379">
            <v>536</v>
          </cell>
          <cell r="S379">
            <v>1304</v>
          </cell>
          <cell r="T379">
            <v>1261</v>
          </cell>
          <cell r="U379">
            <v>1389</v>
          </cell>
          <cell r="V379">
            <v>1151</v>
          </cell>
          <cell r="W379">
            <v>1538</v>
          </cell>
          <cell r="X379">
            <v>1367</v>
          </cell>
          <cell r="Y379">
            <v>2175</v>
          </cell>
          <cell r="Z379">
            <v>1669</v>
          </cell>
          <cell r="AA379">
            <v>1974</v>
          </cell>
          <cell r="AB379">
            <v>1885</v>
          </cell>
          <cell r="AC379">
            <v>2100</v>
          </cell>
          <cell r="AD379">
            <v>2099</v>
          </cell>
          <cell r="AE379">
            <v>656</v>
          </cell>
          <cell r="AF379">
            <v>645</v>
          </cell>
          <cell r="AG379">
            <v>775</v>
          </cell>
          <cell r="AH379">
            <v>822</v>
          </cell>
          <cell r="AI379">
            <v>938</v>
          </cell>
          <cell r="AJ379">
            <v>993</v>
          </cell>
          <cell r="AK379">
            <v>892</v>
          </cell>
          <cell r="AL379">
            <v>787</v>
          </cell>
          <cell r="AM379">
            <v>884</v>
          </cell>
          <cell r="AN379">
            <v>934</v>
          </cell>
          <cell r="AO379">
            <v>817</v>
          </cell>
          <cell r="AP379">
            <v>795</v>
          </cell>
          <cell r="AQ379">
            <v>2392</v>
          </cell>
          <cell r="AR379">
            <v>2830</v>
          </cell>
          <cell r="AS379">
            <v>2951</v>
          </cell>
          <cell r="AT379">
            <v>3290</v>
          </cell>
          <cell r="AU379">
            <v>3731</v>
          </cell>
          <cell r="AV379">
            <v>4183</v>
          </cell>
          <cell r="AW379">
            <v>3226</v>
          </cell>
          <cell r="AX379">
            <v>2433</v>
          </cell>
          <cell r="AY379">
            <v>3476</v>
          </cell>
          <cell r="AZ379">
            <v>3548</v>
          </cell>
          <cell r="BA379">
            <v>3046</v>
          </cell>
          <cell r="BB379">
            <v>2655</v>
          </cell>
          <cell r="BC379">
            <v>1061</v>
          </cell>
          <cell r="BD379">
            <v>1044</v>
          </cell>
          <cell r="BE379">
            <v>1188</v>
          </cell>
          <cell r="BF379">
            <v>1254</v>
          </cell>
          <cell r="BG379">
            <v>1410</v>
          </cell>
          <cell r="BH379">
            <v>1474</v>
          </cell>
          <cell r="BI379">
            <v>1527</v>
          </cell>
          <cell r="BJ379">
            <v>1355</v>
          </cell>
          <cell r="BK379">
            <v>1414</v>
          </cell>
          <cell r="BL379">
            <v>1418</v>
          </cell>
          <cell r="BM379">
            <v>1347</v>
          </cell>
          <cell r="BN379">
            <v>1331</v>
          </cell>
          <cell r="BO379">
            <v>3696</v>
          </cell>
          <cell r="BP379">
            <v>4091</v>
          </cell>
          <cell r="BQ379">
            <v>4340</v>
          </cell>
          <cell r="BR379">
            <v>4441</v>
          </cell>
          <cell r="BS379">
            <v>5269</v>
          </cell>
          <cell r="BT379">
            <v>5550</v>
          </cell>
          <cell r="BU379">
            <v>5401</v>
          </cell>
          <cell r="BV379">
            <v>4102</v>
          </cell>
          <cell r="BW379">
            <v>5450</v>
          </cell>
          <cell r="BX379">
            <v>5433</v>
          </cell>
          <cell r="BY379">
            <v>5146</v>
          </cell>
          <cell r="BZ379">
            <v>4754</v>
          </cell>
          <cell r="CA379">
            <v>3696</v>
          </cell>
          <cell r="CB379">
            <v>4091</v>
          </cell>
          <cell r="CC379">
            <v>4340</v>
          </cell>
          <cell r="CD379">
            <v>4441</v>
          </cell>
          <cell r="CE379">
            <v>5269</v>
          </cell>
          <cell r="CF379">
            <v>5550</v>
          </cell>
          <cell r="CG379">
            <v>5401</v>
          </cell>
          <cell r="CH379">
            <v>4102</v>
          </cell>
          <cell r="CI379">
            <v>5450</v>
          </cell>
          <cell r="CJ379">
            <v>5433</v>
          </cell>
          <cell r="CK379">
            <v>5146</v>
          </cell>
          <cell r="CL379">
            <v>4754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1217</v>
          </cell>
          <cell r="CZ379">
            <v>1385</v>
          </cell>
          <cell r="DA379">
            <v>1733</v>
          </cell>
          <cell r="DB379">
            <v>1550</v>
          </cell>
          <cell r="DC379">
            <v>3.48</v>
          </cell>
          <cell r="DD379">
            <v>3.92</v>
          </cell>
          <cell r="DE379">
            <v>3.65</v>
          </cell>
          <cell r="DF379">
            <v>3.54</v>
          </cell>
          <cell r="DG379">
            <v>3.74</v>
          </cell>
          <cell r="DH379">
            <v>3.77</v>
          </cell>
          <cell r="DI379">
            <v>3.54</v>
          </cell>
          <cell r="DJ379">
            <v>3.03</v>
          </cell>
          <cell r="DK379">
            <v>3.85</v>
          </cell>
          <cell r="DL379">
            <v>3.83</v>
          </cell>
          <cell r="DM379">
            <v>3.82</v>
          </cell>
          <cell r="DN379">
            <v>3.57</v>
          </cell>
          <cell r="DO379">
            <v>12127</v>
          </cell>
          <cell r="DP379">
            <v>15260</v>
          </cell>
          <cell r="DQ379">
            <v>14953</v>
          </cell>
          <cell r="DR379">
            <v>15333</v>
          </cell>
          <cell r="DS379">
            <v>5885</v>
          </cell>
          <cell r="DT379">
            <v>795</v>
          </cell>
          <cell r="DU379">
            <v>6680</v>
          </cell>
          <cell r="DV379">
            <v>19912</v>
          </cell>
          <cell r="DW379">
            <v>37761</v>
          </cell>
          <cell r="DX379">
            <v>57673</v>
          </cell>
        </row>
        <row r="380">
          <cell r="A380" t="str">
            <v>14</v>
          </cell>
          <cell r="B380" t="str">
            <v>R i a u</v>
          </cell>
          <cell r="C380" t="str">
            <v>14 R i a u</v>
          </cell>
          <cell r="D380" t="str">
            <v>12</v>
          </cell>
          <cell r="E380" t="str">
            <v>Cabe Besar</v>
          </cell>
          <cell r="F380" t="str">
            <v>12 Cabe Besar</v>
          </cell>
          <cell r="G380">
            <v>173</v>
          </cell>
          <cell r="H380">
            <v>144</v>
          </cell>
          <cell r="I380">
            <v>158</v>
          </cell>
          <cell r="J380">
            <v>154</v>
          </cell>
          <cell r="K380">
            <v>179</v>
          </cell>
          <cell r="L380">
            <v>184</v>
          </cell>
          <cell r="M380">
            <v>175</v>
          </cell>
          <cell r="N380">
            <v>176</v>
          </cell>
          <cell r="O380">
            <v>143</v>
          </cell>
          <cell r="P380">
            <v>117</v>
          </cell>
          <cell r="Q380">
            <v>138</v>
          </cell>
          <cell r="R380">
            <v>139</v>
          </cell>
          <cell r="S380">
            <v>389</v>
          </cell>
          <cell r="T380">
            <v>380</v>
          </cell>
          <cell r="U380">
            <v>429</v>
          </cell>
          <cell r="V380">
            <v>354</v>
          </cell>
          <cell r="W380">
            <v>399</v>
          </cell>
          <cell r="X380">
            <v>381</v>
          </cell>
          <cell r="Y380">
            <v>371</v>
          </cell>
          <cell r="Z380">
            <v>376</v>
          </cell>
          <cell r="AA380">
            <v>282</v>
          </cell>
          <cell r="AB380">
            <v>307</v>
          </cell>
          <cell r="AC380">
            <v>387</v>
          </cell>
          <cell r="AD380">
            <v>295</v>
          </cell>
          <cell r="AE380">
            <v>225</v>
          </cell>
          <cell r="AF380">
            <v>211</v>
          </cell>
          <cell r="AG380">
            <v>221</v>
          </cell>
          <cell r="AH380">
            <v>265</v>
          </cell>
          <cell r="AI380">
            <v>249</v>
          </cell>
          <cell r="AJ380">
            <v>252</v>
          </cell>
          <cell r="AK380">
            <v>208</v>
          </cell>
          <cell r="AL380">
            <v>206</v>
          </cell>
          <cell r="AM380">
            <v>195</v>
          </cell>
          <cell r="AN380">
            <v>194</v>
          </cell>
          <cell r="AO380">
            <v>223</v>
          </cell>
          <cell r="AP380">
            <v>213</v>
          </cell>
          <cell r="AQ380">
            <v>519</v>
          </cell>
          <cell r="AR380">
            <v>502</v>
          </cell>
          <cell r="AS380">
            <v>442</v>
          </cell>
          <cell r="AT380">
            <v>429</v>
          </cell>
          <cell r="AU380">
            <v>453</v>
          </cell>
          <cell r="AV380">
            <v>491</v>
          </cell>
          <cell r="AW380">
            <v>372</v>
          </cell>
          <cell r="AX380">
            <v>396</v>
          </cell>
          <cell r="AY380">
            <v>382</v>
          </cell>
          <cell r="AZ380">
            <v>536</v>
          </cell>
          <cell r="BA380">
            <v>603</v>
          </cell>
          <cell r="BB380">
            <v>481</v>
          </cell>
          <cell r="BC380">
            <v>398</v>
          </cell>
          <cell r="BD380">
            <v>355</v>
          </cell>
          <cell r="BE380">
            <v>379</v>
          </cell>
          <cell r="BF380">
            <v>419</v>
          </cell>
          <cell r="BG380">
            <v>428</v>
          </cell>
          <cell r="BH380">
            <v>436</v>
          </cell>
          <cell r="BI380">
            <v>383</v>
          </cell>
          <cell r="BJ380">
            <v>382</v>
          </cell>
          <cell r="BK380">
            <v>338</v>
          </cell>
          <cell r="BL380">
            <v>311</v>
          </cell>
          <cell r="BM380">
            <v>361</v>
          </cell>
          <cell r="BN380">
            <v>352</v>
          </cell>
          <cell r="BO380">
            <v>908</v>
          </cell>
          <cell r="BP380">
            <v>882</v>
          </cell>
          <cell r="BQ380">
            <v>871</v>
          </cell>
          <cell r="BR380">
            <v>783</v>
          </cell>
          <cell r="BS380">
            <v>852</v>
          </cell>
          <cell r="BT380">
            <v>872</v>
          </cell>
          <cell r="BU380">
            <v>743</v>
          </cell>
          <cell r="BV380">
            <v>772</v>
          </cell>
          <cell r="BW380">
            <v>664</v>
          </cell>
          <cell r="BX380">
            <v>843</v>
          </cell>
          <cell r="BY380">
            <v>990</v>
          </cell>
          <cell r="BZ380">
            <v>776</v>
          </cell>
          <cell r="CA380">
            <v>908</v>
          </cell>
          <cell r="CB380">
            <v>882</v>
          </cell>
          <cell r="CC380">
            <v>871</v>
          </cell>
          <cell r="CD380">
            <v>783</v>
          </cell>
          <cell r="CE380">
            <v>852</v>
          </cell>
          <cell r="CF380">
            <v>872</v>
          </cell>
          <cell r="CG380">
            <v>743</v>
          </cell>
          <cell r="CH380">
            <v>772</v>
          </cell>
          <cell r="CI380">
            <v>664</v>
          </cell>
          <cell r="CJ380">
            <v>843</v>
          </cell>
          <cell r="CK380">
            <v>990</v>
          </cell>
          <cell r="CL380">
            <v>776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475</v>
          </cell>
          <cell r="CZ380">
            <v>517</v>
          </cell>
          <cell r="DA380">
            <v>494</v>
          </cell>
          <cell r="DB380">
            <v>394</v>
          </cell>
          <cell r="DC380">
            <v>2.2799999999999998</v>
          </cell>
          <cell r="DD380">
            <v>2.48</v>
          </cell>
          <cell r="DE380">
            <v>2.2999999999999998</v>
          </cell>
          <cell r="DF380">
            <v>1.87</v>
          </cell>
          <cell r="DG380">
            <v>1.99</v>
          </cell>
          <cell r="DH380">
            <v>2</v>
          </cell>
          <cell r="DI380">
            <v>1.94</v>
          </cell>
          <cell r="DJ380">
            <v>2.02</v>
          </cell>
          <cell r="DK380">
            <v>1.96</v>
          </cell>
          <cell r="DL380">
            <v>2.71</v>
          </cell>
          <cell r="DM380">
            <v>2.74</v>
          </cell>
          <cell r="DN380">
            <v>2.2000000000000002</v>
          </cell>
          <cell r="DO380">
            <v>2661</v>
          </cell>
          <cell r="DP380">
            <v>2507</v>
          </cell>
          <cell r="DQ380">
            <v>2179</v>
          </cell>
          <cell r="DR380">
            <v>2609</v>
          </cell>
          <cell r="DS380">
            <v>1880</v>
          </cell>
          <cell r="DT380">
            <v>213</v>
          </cell>
          <cell r="DU380">
            <v>2093</v>
          </cell>
          <cell r="DV380">
            <v>4350</v>
          </cell>
          <cell r="DW380">
            <v>5606</v>
          </cell>
          <cell r="DX380">
            <v>9956</v>
          </cell>
        </row>
        <row r="381">
          <cell r="A381" t="str">
            <v>21</v>
          </cell>
          <cell r="B381" t="str">
            <v>Kepulauan Riau</v>
          </cell>
          <cell r="C381" t="str">
            <v>21 Kepulauan Riau</v>
          </cell>
          <cell r="D381" t="str">
            <v>12</v>
          </cell>
          <cell r="E381" t="str">
            <v>Cabe Besar</v>
          </cell>
          <cell r="F381" t="str">
            <v>12 Cabe Besar</v>
          </cell>
          <cell r="G381">
            <v>31</v>
          </cell>
          <cell r="H381">
            <v>28</v>
          </cell>
          <cell r="I381">
            <v>27</v>
          </cell>
          <cell r="J381">
            <v>28</v>
          </cell>
          <cell r="K381">
            <v>35</v>
          </cell>
          <cell r="L381">
            <v>25</v>
          </cell>
          <cell r="M381">
            <v>35</v>
          </cell>
          <cell r="N381">
            <v>32</v>
          </cell>
          <cell r="O381">
            <v>29</v>
          </cell>
          <cell r="P381">
            <v>32</v>
          </cell>
          <cell r="Q381">
            <v>35</v>
          </cell>
          <cell r="R381">
            <v>34</v>
          </cell>
          <cell r="S381">
            <v>161</v>
          </cell>
          <cell r="T381">
            <v>122</v>
          </cell>
          <cell r="U381">
            <v>121</v>
          </cell>
          <cell r="V381">
            <v>87</v>
          </cell>
          <cell r="W381">
            <v>171</v>
          </cell>
          <cell r="X381">
            <v>113</v>
          </cell>
          <cell r="Y381">
            <v>168</v>
          </cell>
          <cell r="Z381">
            <v>163</v>
          </cell>
          <cell r="AA381">
            <v>110</v>
          </cell>
          <cell r="AB381">
            <v>132</v>
          </cell>
          <cell r="AC381">
            <v>162</v>
          </cell>
          <cell r="AD381">
            <v>139</v>
          </cell>
          <cell r="AE381">
            <v>26</v>
          </cell>
          <cell r="AF381">
            <v>33</v>
          </cell>
          <cell r="AG381">
            <v>29</v>
          </cell>
          <cell r="AH381">
            <v>11</v>
          </cell>
          <cell r="AI381">
            <v>18</v>
          </cell>
          <cell r="AJ381">
            <v>16</v>
          </cell>
          <cell r="AK381">
            <v>20</v>
          </cell>
          <cell r="AL381">
            <v>24</v>
          </cell>
          <cell r="AM381">
            <v>24</v>
          </cell>
          <cell r="AN381">
            <v>22</v>
          </cell>
          <cell r="AO381">
            <v>24</v>
          </cell>
          <cell r="AP381">
            <v>22</v>
          </cell>
          <cell r="AQ381">
            <v>15</v>
          </cell>
          <cell r="AR381">
            <v>18</v>
          </cell>
          <cell r="AS381">
            <v>11</v>
          </cell>
          <cell r="AT381">
            <v>4</v>
          </cell>
          <cell r="AU381">
            <v>19</v>
          </cell>
          <cell r="AV381">
            <v>43</v>
          </cell>
          <cell r="AW381">
            <v>73</v>
          </cell>
          <cell r="AX381">
            <v>96</v>
          </cell>
          <cell r="AY381">
            <v>89</v>
          </cell>
          <cell r="AZ381">
            <v>74</v>
          </cell>
          <cell r="BA381">
            <v>75</v>
          </cell>
          <cell r="BB381">
            <v>70</v>
          </cell>
          <cell r="BC381">
            <v>57</v>
          </cell>
          <cell r="BD381">
            <v>61</v>
          </cell>
          <cell r="BE381">
            <v>56</v>
          </cell>
          <cell r="BF381">
            <v>39</v>
          </cell>
          <cell r="BG381">
            <v>53</v>
          </cell>
          <cell r="BH381">
            <v>41</v>
          </cell>
          <cell r="BI381">
            <v>55</v>
          </cell>
          <cell r="BJ381">
            <v>56</v>
          </cell>
          <cell r="BK381">
            <v>53</v>
          </cell>
          <cell r="BL381">
            <v>54</v>
          </cell>
          <cell r="BM381">
            <v>59</v>
          </cell>
          <cell r="BN381">
            <v>56</v>
          </cell>
          <cell r="BO381">
            <v>176</v>
          </cell>
          <cell r="BP381">
            <v>140</v>
          </cell>
          <cell r="BQ381">
            <v>132</v>
          </cell>
          <cell r="BR381">
            <v>91</v>
          </cell>
          <cell r="BS381">
            <v>190</v>
          </cell>
          <cell r="BT381">
            <v>156</v>
          </cell>
          <cell r="BU381">
            <v>241</v>
          </cell>
          <cell r="BV381">
            <v>259</v>
          </cell>
          <cell r="BW381">
            <v>199</v>
          </cell>
          <cell r="BX381">
            <v>206</v>
          </cell>
          <cell r="BY381">
            <v>237</v>
          </cell>
          <cell r="BZ381">
            <v>209</v>
          </cell>
          <cell r="CA381">
            <v>176</v>
          </cell>
          <cell r="CB381">
            <v>140</v>
          </cell>
          <cell r="CC381">
            <v>132</v>
          </cell>
          <cell r="CD381">
            <v>91</v>
          </cell>
          <cell r="CE381">
            <v>190</v>
          </cell>
          <cell r="CF381">
            <v>156</v>
          </cell>
          <cell r="CG381">
            <v>241</v>
          </cell>
          <cell r="CH381">
            <v>259</v>
          </cell>
          <cell r="CI381">
            <v>199</v>
          </cell>
          <cell r="CJ381">
            <v>206</v>
          </cell>
          <cell r="CK381">
            <v>237</v>
          </cell>
          <cell r="CL381">
            <v>209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71</v>
          </cell>
          <cell r="CZ381">
            <v>74</v>
          </cell>
          <cell r="DA381">
            <v>78</v>
          </cell>
          <cell r="DB381">
            <v>82</v>
          </cell>
          <cell r="DC381">
            <v>3.09</v>
          </cell>
          <cell r="DD381">
            <v>2.2999999999999998</v>
          </cell>
          <cell r="DE381">
            <v>2.36</v>
          </cell>
          <cell r="DF381">
            <v>2.33</v>
          </cell>
          <cell r="DG381">
            <v>3.58</v>
          </cell>
          <cell r="DH381">
            <v>3.8</v>
          </cell>
          <cell r="DI381">
            <v>4.38</v>
          </cell>
          <cell r="DJ381">
            <v>4.63</v>
          </cell>
          <cell r="DK381">
            <v>3.75</v>
          </cell>
          <cell r="DL381">
            <v>3.81</v>
          </cell>
          <cell r="DM381">
            <v>4.0199999999999996</v>
          </cell>
          <cell r="DN381">
            <v>3.73</v>
          </cell>
          <cell r="DO381">
            <v>448</v>
          </cell>
          <cell r="DP381">
            <v>437</v>
          </cell>
          <cell r="DQ381">
            <v>699</v>
          </cell>
          <cell r="DR381">
            <v>652</v>
          </cell>
          <cell r="DS381">
            <v>371</v>
          </cell>
          <cell r="DT381">
            <v>22</v>
          </cell>
          <cell r="DU381">
            <v>393</v>
          </cell>
          <cell r="DV381">
            <v>1649</v>
          </cell>
          <cell r="DW381">
            <v>587</v>
          </cell>
          <cell r="DX381">
            <v>2236</v>
          </cell>
        </row>
        <row r="382">
          <cell r="A382" t="str">
            <v>15</v>
          </cell>
          <cell r="B382" t="str">
            <v>J a m b i</v>
          </cell>
          <cell r="C382" t="str">
            <v>15 J a m b i</v>
          </cell>
          <cell r="D382" t="str">
            <v>12</v>
          </cell>
          <cell r="E382" t="str">
            <v>Cabe Besar</v>
          </cell>
          <cell r="F382" t="str">
            <v>12 Cabe Besar</v>
          </cell>
          <cell r="G382">
            <v>134</v>
          </cell>
          <cell r="H382">
            <v>114</v>
          </cell>
          <cell r="I382">
            <v>125</v>
          </cell>
          <cell r="J382">
            <v>120</v>
          </cell>
          <cell r="K382">
            <v>122</v>
          </cell>
          <cell r="L382">
            <v>126</v>
          </cell>
          <cell r="M382">
            <v>174</v>
          </cell>
          <cell r="N382">
            <v>160</v>
          </cell>
          <cell r="O382">
            <v>138</v>
          </cell>
          <cell r="P382">
            <v>169</v>
          </cell>
          <cell r="Q382">
            <v>115</v>
          </cell>
          <cell r="R382">
            <v>129</v>
          </cell>
          <cell r="S382">
            <v>364</v>
          </cell>
          <cell r="T382">
            <v>452</v>
          </cell>
          <cell r="U382">
            <v>367</v>
          </cell>
          <cell r="V382">
            <v>391</v>
          </cell>
          <cell r="W382">
            <v>395</v>
          </cell>
          <cell r="X382">
            <v>451</v>
          </cell>
          <cell r="Y382">
            <v>646</v>
          </cell>
          <cell r="Z382">
            <v>309</v>
          </cell>
          <cell r="AA382">
            <v>167</v>
          </cell>
          <cell r="AB382">
            <v>419</v>
          </cell>
          <cell r="AC382">
            <v>411</v>
          </cell>
          <cell r="AD382">
            <v>655</v>
          </cell>
          <cell r="AE382">
            <v>165</v>
          </cell>
          <cell r="AF382">
            <v>234</v>
          </cell>
          <cell r="AG382">
            <v>211</v>
          </cell>
          <cell r="AH382">
            <v>207</v>
          </cell>
          <cell r="AI382">
            <v>215</v>
          </cell>
          <cell r="AJ382">
            <v>210</v>
          </cell>
          <cell r="AK382">
            <v>261</v>
          </cell>
          <cell r="AL382">
            <v>272</v>
          </cell>
          <cell r="AM382">
            <v>239</v>
          </cell>
          <cell r="AN382">
            <v>222</v>
          </cell>
          <cell r="AO382">
            <v>220</v>
          </cell>
          <cell r="AP382">
            <v>233</v>
          </cell>
          <cell r="AQ382">
            <v>257</v>
          </cell>
          <cell r="AR382">
            <v>439</v>
          </cell>
          <cell r="AS382">
            <v>258</v>
          </cell>
          <cell r="AT382">
            <v>448</v>
          </cell>
          <cell r="AU382">
            <v>374</v>
          </cell>
          <cell r="AV382">
            <v>469</v>
          </cell>
          <cell r="AW382">
            <v>579</v>
          </cell>
          <cell r="AX382">
            <v>664</v>
          </cell>
          <cell r="AY382">
            <v>499</v>
          </cell>
          <cell r="AZ382">
            <v>330</v>
          </cell>
          <cell r="BA382">
            <v>624</v>
          </cell>
          <cell r="BB382">
            <v>555</v>
          </cell>
          <cell r="BC382">
            <v>299</v>
          </cell>
          <cell r="BD382">
            <v>348</v>
          </cell>
          <cell r="BE382">
            <v>336</v>
          </cell>
          <cell r="BF382">
            <v>327</v>
          </cell>
          <cell r="BG382">
            <v>337</v>
          </cell>
          <cell r="BH382">
            <v>336</v>
          </cell>
          <cell r="BI382">
            <v>435</v>
          </cell>
          <cell r="BJ382">
            <v>432</v>
          </cell>
          <cell r="BK382">
            <v>377</v>
          </cell>
          <cell r="BL382">
            <v>391</v>
          </cell>
          <cell r="BM382">
            <v>335</v>
          </cell>
          <cell r="BN382">
            <v>362</v>
          </cell>
          <cell r="BO382">
            <v>621</v>
          </cell>
          <cell r="BP382">
            <v>891</v>
          </cell>
          <cell r="BQ382">
            <v>625</v>
          </cell>
          <cell r="BR382">
            <v>839</v>
          </cell>
          <cell r="BS382">
            <v>769</v>
          </cell>
          <cell r="BT382">
            <v>920</v>
          </cell>
          <cell r="BU382">
            <v>1225</v>
          </cell>
          <cell r="BV382">
            <v>973</v>
          </cell>
          <cell r="BW382">
            <v>666</v>
          </cell>
          <cell r="BX382">
            <v>749</v>
          </cell>
          <cell r="BY382">
            <v>1035</v>
          </cell>
          <cell r="BZ382">
            <v>1210</v>
          </cell>
          <cell r="CA382">
            <v>621</v>
          </cell>
          <cell r="CB382">
            <v>891</v>
          </cell>
          <cell r="CC382">
            <v>625</v>
          </cell>
          <cell r="CD382">
            <v>839</v>
          </cell>
          <cell r="CE382">
            <v>769</v>
          </cell>
          <cell r="CF382">
            <v>920</v>
          </cell>
          <cell r="CG382">
            <v>1225</v>
          </cell>
          <cell r="CH382">
            <v>973</v>
          </cell>
          <cell r="CI382">
            <v>666</v>
          </cell>
          <cell r="CJ382">
            <v>749</v>
          </cell>
          <cell r="CK382">
            <v>1035</v>
          </cell>
          <cell r="CL382">
            <v>1210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373</v>
          </cell>
          <cell r="CZ382">
            <v>368</v>
          </cell>
          <cell r="DA382">
            <v>472</v>
          </cell>
          <cell r="DB382">
            <v>413</v>
          </cell>
          <cell r="DC382">
            <v>2.08</v>
          </cell>
          <cell r="DD382">
            <v>2.56</v>
          </cell>
          <cell r="DE382">
            <v>1.86</v>
          </cell>
          <cell r="DF382">
            <v>2.57</v>
          </cell>
          <cell r="DG382">
            <v>2.2799999999999998</v>
          </cell>
          <cell r="DH382">
            <v>2.74</v>
          </cell>
          <cell r="DI382">
            <v>2.82</v>
          </cell>
          <cell r="DJ382">
            <v>2.25</v>
          </cell>
          <cell r="DK382">
            <v>1.77</v>
          </cell>
          <cell r="DL382">
            <v>1.92</v>
          </cell>
          <cell r="DM382">
            <v>3.09</v>
          </cell>
          <cell r="DN382">
            <v>3.34</v>
          </cell>
          <cell r="DO382">
            <v>2137</v>
          </cell>
          <cell r="DP382">
            <v>2528</v>
          </cell>
          <cell r="DQ382">
            <v>2864</v>
          </cell>
          <cell r="DR382">
            <v>2994</v>
          </cell>
          <cell r="DS382">
            <v>1626</v>
          </cell>
          <cell r="DT382">
            <v>233</v>
          </cell>
          <cell r="DU382">
            <v>1859</v>
          </cell>
          <cell r="DV382">
            <v>5027</v>
          </cell>
          <cell r="DW382">
            <v>5496</v>
          </cell>
          <cell r="DX382">
            <v>10523</v>
          </cell>
        </row>
        <row r="383">
          <cell r="A383" t="str">
            <v>16</v>
          </cell>
          <cell r="B383" t="str">
            <v>Sumatera Selatan</v>
          </cell>
          <cell r="C383" t="str">
            <v>16 Sumatera Selatan</v>
          </cell>
          <cell r="D383" t="str">
            <v>12</v>
          </cell>
          <cell r="E383" t="str">
            <v>Cabe Besar</v>
          </cell>
          <cell r="F383" t="str">
            <v>12 Cabe Besar</v>
          </cell>
          <cell r="G383">
            <v>220</v>
          </cell>
          <cell r="H383">
            <v>630</v>
          </cell>
          <cell r="I383">
            <v>1013</v>
          </cell>
          <cell r="J383">
            <v>309</v>
          </cell>
          <cell r="K383">
            <v>322</v>
          </cell>
          <cell r="L383">
            <v>351</v>
          </cell>
          <cell r="M383">
            <v>253</v>
          </cell>
          <cell r="N383">
            <v>288</v>
          </cell>
          <cell r="O383">
            <v>264</v>
          </cell>
          <cell r="P383">
            <v>269</v>
          </cell>
          <cell r="Q383">
            <v>280</v>
          </cell>
          <cell r="R383">
            <v>154</v>
          </cell>
          <cell r="S383">
            <v>250</v>
          </cell>
          <cell r="T383">
            <v>1097</v>
          </cell>
          <cell r="U383">
            <v>1995</v>
          </cell>
          <cell r="V383">
            <v>519</v>
          </cell>
          <cell r="W383">
            <v>577</v>
          </cell>
          <cell r="X383">
            <v>539</v>
          </cell>
          <cell r="Y383">
            <v>366</v>
          </cell>
          <cell r="Z383">
            <v>511</v>
          </cell>
          <cell r="AA383">
            <v>436</v>
          </cell>
          <cell r="AB383">
            <v>293</v>
          </cell>
          <cell r="AC383">
            <v>270</v>
          </cell>
          <cell r="AD383">
            <v>200</v>
          </cell>
          <cell r="AE383">
            <v>931</v>
          </cell>
          <cell r="AF383">
            <v>1208</v>
          </cell>
          <cell r="AG383">
            <v>574</v>
          </cell>
          <cell r="AH383">
            <v>549</v>
          </cell>
          <cell r="AI383">
            <v>559</v>
          </cell>
          <cell r="AJ383">
            <v>578</v>
          </cell>
          <cell r="AK383">
            <v>606</v>
          </cell>
          <cell r="AL383">
            <v>533</v>
          </cell>
          <cell r="AM383">
            <v>628</v>
          </cell>
          <cell r="AN383">
            <v>604</v>
          </cell>
          <cell r="AO383">
            <v>637</v>
          </cell>
          <cell r="AP383">
            <v>983</v>
          </cell>
          <cell r="AQ383">
            <v>987</v>
          </cell>
          <cell r="AR383">
            <v>2228</v>
          </cell>
          <cell r="AS383">
            <v>1608</v>
          </cell>
          <cell r="AT383">
            <v>713</v>
          </cell>
          <cell r="AU383">
            <v>822</v>
          </cell>
          <cell r="AV383">
            <v>887</v>
          </cell>
          <cell r="AW383">
            <v>763</v>
          </cell>
          <cell r="AX383">
            <v>507</v>
          </cell>
          <cell r="AY383">
            <v>705</v>
          </cell>
          <cell r="AZ383">
            <v>604</v>
          </cell>
          <cell r="BA383">
            <v>414</v>
          </cell>
          <cell r="BB383">
            <v>768</v>
          </cell>
          <cell r="BC383">
            <v>1151</v>
          </cell>
          <cell r="BD383">
            <v>1838</v>
          </cell>
          <cell r="BE383">
            <v>1587</v>
          </cell>
          <cell r="BF383">
            <v>858</v>
          </cell>
          <cell r="BG383">
            <v>881</v>
          </cell>
          <cell r="BH383">
            <v>929</v>
          </cell>
          <cell r="BI383">
            <v>859</v>
          </cell>
          <cell r="BJ383">
            <v>821</v>
          </cell>
          <cell r="BK383">
            <v>892</v>
          </cell>
          <cell r="BL383">
            <v>873</v>
          </cell>
          <cell r="BM383">
            <v>917</v>
          </cell>
          <cell r="BN383">
            <v>1137</v>
          </cell>
          <cell r="BO383">
            <v>1237</v>
          </cell>
          <cell r="BP383">
            <v>3325</v>
          </cell>
          <cell r="BQ383">
            <v>3603</v>
          </cell>
          <cell r="BR383">
            <v>1232</v>
          </cell>
          <cell r="BS383">
            <v>1399</v>
          </cell>
          <cell r="BT383">
            <v>1426</v>
          </cell>
          <cell r="BU383">
            <v>1129</v>
          </cell>
          <cell r="BV383">
            <v>1018</v>
          </cell>
          <cell r="BW383">
            <v>1141</v>
          </cell>
          <cell r="BX383">
            <v>897</v>
          </cell>
          <cell r="BY383">
            <v>684</v>
          </cell>
          <cell r="BZ383">
            <v>968</v>
          </cell>
          <cell r="CA383">
            <v>1237</v>
          </cell>
          <cell r="CB383">
            <v>3325</v>
          </cell>
          <cell r="CC383">
            <v>3603</v>
          </cell>
          <cell r="CD383">
            <v>1232</v>
          </cell>
          <cell r="CE383">
            <v>1399</v>
          </cell>
          <cell r="CF383">
            <v>1426</v>
          </cell>
          <cell r="CG383">
            <v>1129</v>
          </cell>
          <cell r="CH383">
            <v>1018</v>
          </cell>
          <cell r="CI383">
            <v>1141</v>
          </cell>
          <cell r="CJ383">
            <v>897</v>
          </cell>
          <cell r="CK383">
            <v>684</v>
          </cell>
          <cell r="CL383">
            <v>968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1863</v>
          </cell>
          <cell r="CZ383">
            <v>982</v>
          </cell>
          <cell r="DA383">
            <v>805</v>
          </cell>
          <cell r="DB383">
            <v>703</v>
          </cell>
          <cell r="DC383">
            <v>1.07</v>
          </cell>
          <cell r="DD383">
            <v>1.81</v>
          </cell>
          <cell r="DE383">
            <v>2.27</v>
          </cell>
          <cell r="DF383">
            <v>1.44</v>
          </cell>
          <cell r="DG383">
            <v>1.59</v>
          </cell>
          <cell r="DH383">
            <v>1.53</v>
          </cell>
          <cell r="DI383">
            <v>1.31</v>
          </cell>
          <cell r="DJ383">
            <v>1.24</v>
          </cell>
          <cell r="DK383">
            <v>1.28</v>
          </cell>
          <cell r="DL383">
            <v>1.03</v>
          </cell>
          <cell r="DM383">
            <v>0.75</v>
          </cell>
          <cell r="DN383">
            <v>0.85</v>
          </cell>
          <cell r="DO383">
            <v>8165</v>
          </cell>
          <cell r="DP383">
            <v>4057</v>
          </cell>
          <cell r="DQ383">
            <v>3288</v>
          </cell>
          <cell r="DR383">
            <v>2549</v>
          </cell>
          <cell r="DS383">
            <v>4353</v>
          </cell>
          <cell r="DT383">
            <v>983</v>
          </cell>
          <cell r="DU383">
            <v>5336</v>
          </cell>
          <cell r="DV383">
            <v>7053</v>
          </cell>
          <cell r="DW383">
            <v>11006</v>
          </cell>
          <cell r="DX383">
            <v>18059</v>
          </cell>
        </row>
        <row r="384">
          <cell r="A384" t="str">
            <v>19</v>
          </cell>
          <cell r="B384" t="str">
            <v>Kep. Bangka Belitung</v>
          </cell>
          <cell r="C384" t="str">
            <v>19 Kep. Bangka Belitung</v>
          </cell>
          <cell r="D384" t="str">
            <v>12</v>
          </cell>
          <cell r="E384" t="str">
            <v>Cabe Besar</v>
          </cell>
          <cell r="F384" t="str">
            <v>12 Cabe Besar</v>
          </cell>
          <cell r="G384">
            <v>35</v>
          </cell>
          <cell r="H384">
            <v>45</v>
          </cell>
          <cell r="I384">
            <v>33</v>
          </cell>
          <cell r="J384">
            <v>32</v>
          </cell>
          <cell r="K384">
            <v>35</v>
          </cell>
          <cell r="L384">
            <v>35</v>
          </cell>
          <cell r="M384">
            <v>26</v>
          </cell>
          <cell r="N384">
            <v>39</v>
          </cell>
          <cell r="O384">
            <v>25</v>
          </cell>
          <cell r="P384">
            <v>27</v>
          </cell>
          <cell r="Q384">
            <v>26</v>
          </cell>
          <cell r="R384">
            <v>29</v>
          </cell>
          <cell r="S384">
            <v>107</v>
          </cell>
          <cell r="T384">
            <v>133</v>
          </cell>
          <cell r="U384">
            <v>100</v>
          </cell>
          <cell r="V384">
            <v>116</v>
          </cell>
          <cell r="W384">
            <v>109</v>
          </cell>
          <cell r="X384">
            <v>92</v>
          </cell>
          <cell r="Y384">
            <v>82</v>
          </cell>
          <cell r="Z384">
            <v>112</v>
          </cell>
          <cell r="AA384">
            <v>79</v>
          </cell>
          <cell r="AB384">
            <v>95</v>
          </cell>
          <cell r="AC384">
            <v>71</v>
          </cell>
          <cell r="AD384">
            <v>119</v>
          </cell>
          <cell r="AE384">
            <v>59</v>
          </cell>
          <cell r="AF384">
            <v>60</v>
          </cell>
          <cell r="AG384">
            <v>68</v>
          </cell>
          <cell r="AH384">
            <v>66</v>
          </cell>
          <cell r="AI384">
            <v>67</v>
          </cell>
          <cell r="AJ384">
            <v>68</v>
          </cell>
          <cell r="AK384">
            <v>65</v>
          </cell>
          <cell r="AL384">
            <v>72</v>
          </cell>
          <cell r="AM384">
            <v>69</v>
          </cell>
          <cell r="AN384">
            <v>59</v>
          </cell>
          <cell r="AO384">
            <v>43</v>
          </cell>
          <cell r="AP384">
            <v>74</v>
          </cell>
          <cell r="AQ384">
            <v>158</v>
          </cell>
          <cell r="AR384">
            <v>191</v>
          </cell>
          <cell r="AS384">
            <v>210</v>
          </cell>
          <cell r="AT384">
            <v>169</v>
          </cell>
          <cell r="AU384">
            <v>186</v>
          </cell>
          <cell r="AV384">
            <v>161</v>
          </cell>
          <cell r="AW384">
            <v>185</v>
          </cell>
          <cell r="AX384">
            <v>187</v>
          </cell>
          <cell r="AY384">
            <v>172</v>
          </cell>
          <cell r="AZ384">
            <v>142</v>
          </cell>
          <cell r="BA384">
            <v>114</v>
          </cell>
          <cell r="BB384">
            <v>140</v>
          </cell>
          <cell r="BC384">
            <v>94</v>
          </cell>
          <cell r="BD384">
            <v>105</v>
          </cell>
          <cell r="BE384">
            <v>101</v>
          </cell>
          <cell r="BF384">
            <v>98</v>
          </cell>
          <cell r="BG384">
            <v>102</v>
          </cell>
          <cell r="BH384">
            <v>103</v>
          </cell>
          <cell r="BI384">
            <v>91</v>
          </cell>
          <cell r="BJ384">
            <v>111</v>
          </cell>
          <cell r="BK384">
            <v>94</v>
          </cell>
          <cell r="BL384">
            <v>86</v>
          </cell>
          <cell r="BM384">
            <v>69</v>
          </cell>
          <cell r="BN384">
            <v>103</v>
          </cell>
          <cell r="BO384">
            <v>265</v>
          </cell>
          <cell r="BP384">
            <v>324</v>
          </cell>
          <cell r="BQ384">
            <v>310</v>
          </cell>
          <cell r="BR384">
            <v>285</v>
          </cell>
          <cell r="BS384">
            <v>295</v>
          </cell>
          <cell r="BT384">
            <v>253</v>
          </cell>
          <cell r="BU384">
            <v>267</v>
          </cell>
          <cell r="BV384">
            <v>299</v>
          </cell>
          <cell r="BW384">
            <v>251</v>
          </cell>
          <cell r="BX384">
            <v>237</v>
          </cell>
          <cell r="BY384">
            <v>185</v>
          </cell>
          <cell r="BZ384">
            <v>259</v>
          </cell>
          <cell r="CA384">
            <v>265</v>
          </cell>
          <cell r="CB384">
            <v>324</v>
          </cell>
          <cell r="CC384">
            <v>310</v>
          </cell>
          <cell r="CD384">
            <v>285</v>
          </cell>
          <cell r="CE384">
            <v>295</v>
          </cell>
          <cell r="CF384">
            <v>253</v>
          </cell>
          <cell r="CG384">
            <v>267</v>
          </cell>
          <cell r="CH384">
            <v>299</v>
          </cell>
          <cell r="CI384">
            <v>251</v>
          </cell>
          <cell r="CJ384">
            <v>237</v>
          </cell>
          <cell r="CK384">
            <v>185</v>
          </cell>
          <cell r="CL384">
            <v>259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113</v>
          </cell>
          <cell r="CZ384">
            <v>102</v>
          </cell>
          <cell r="DA384">
            <v>90</v>
          </cell>
          <cell r="DB384">
            <v>82</v>
          </cell>
          <cell r="DC384">
            <v>2.82</v>
          </cell>
          <cell r="DD384">
            <v>3.09</v>
          </cell>
          <cell r="DE384">
            <v>3.07</v>
          </cell>
          <cell r="DF384">
            <v>2.91</v>
          </cell>
          <cell r="DG384">
            <v>2.89</v>
          </cell>
          <cell r="DH384">
            <v>2.46</v>
          </cell>
          <cell r="DI384">
            <v>2.93</v>
          </cell>
          <cell r="DJ384">
            <v>2.69</v>
          </cell>
          <cell r="DK384">
            <v>2.67</v>
          </cell>
          <cell r="DL384">
            <v>2.76</v>
          </cell>
          <cell r="DM384">
            <v>2.68</v>
          </cell>
          <cell r="DN384">
            <v>2.5099999999999998</v>
          </cell>
          <cell r="DO384">
            <v>899</v>
          </cell>
          <cell r="DP384">
            <v>833</v>
          </cell>
          <cell r="DQ384">
            <v>817</v>
          </cell>
          <cell r="DR384">
            <v>681</v>
          </cell>
          <cell r="DS384">
            <v>387</v>
          </cell>
          <cell r="DT384">
            <v>74</v>
          </cell>
          <cell r="DU384">
            <v>461</v>
          </cell>
          <cell r="DV384">
            <v>1215</v>
          </cell>
          <cell r="DW384">
            <v>2015</v>
          </cell>
          <cell r="DX384">
            <v>3230</v>
          </cell>
        </row>
        <row r="385">
          <cell r="A385" t="str">
            <v>17</v>
          </cell>
          <cell r="B385" t="str">
            <v>Bengkulu</v>
          </cell>
          <cell r="C385" t="str">
            <v>17 Bengkulu</v>
          </cell>
          <cell r="D385" t="str">
            <v>12</v>
          </cell>
          <cell r="E385" t="str">
            <v>Cabe Besar</v>
          </cell>
          <cell r="F385" t="str">
            <v>12 Cabe Besar</v>
          </cell>
          <cell r="G385">
            <v>237</v>
          </cell>
          <cell r="H385">
            <v>244</v>
          </cell>
          <cell r="I385">
            <v>257</v>
          </cell>
          <cell r="J385">
            <v>369</v>
          </cell>
          <cell r="K385">
            <v>279</v>
          </cell>
          <cell r="L385">
            <v>293</v>
          </cell>
          <cell r="M385">
            <v>391</v>
          </cell>
          <cell r="N385">
            <v>368</v>
          </cell>
          <cell r="O385">
            <v>288</v>
          </cell>
          <cell r="P385">
            <v>424</v>
          </cell>
          <cell r="Q385">
            <v>548</v>
          </cell>
          <cell r="R385">
            <v>779</v>
          </cell>
          <cell r="S385">
            <v>931</v>
          </cell>
          <cell r="T385">
            <v>871</v>
          </cell>
          <cell r="U385">
            <v>743</v>
          </cell>
          <cell r="V385">
            <v>1718</v>
          </cell>
          <cell r="W385">
            <v>1189</v>
          </cell>
          <cell r="X385">
            <v>1073</v>
          </cell>
          <cell r="Y385">
            <v>1689</v>
          </cell>
          <cell r="Z385">
            <v>1693</v>
          </cell>
          <cell r="AA385">
            <v>1345</v>
          </cell>
          <cell r="AB385">
            <v>1999</v>
          </cell>
          <cell r="AC385">
            <v>1722</v>
          </cell>
          <cell r="AD385">
            <v>2832</v>
          </cell>
          <cell r="AE385">
            <v>415</v>
          </cell>
          <cell r="AF385">
            <v>443</v>
          </cell>
          <cell r="AG385">
            <v>421</v>
          </cell>
          <cell r="AH385">
            <v>464</v>
          </cell>
          <cell r="AI385">
            <v>440</v>
          </cell>
          <cell r="AJ385">
            <v>418</v>
          </cell>
          <cell r="AK385">
            <v>354</v>
          </cell>
          <cell r="AL385">
            <v>330</v>
          </cell>
          <cell r="AM385">
            <v>360</v>
          </cell>
          <cell r="AN385">
            <v>485</v>
          </cell>
          <cell r="AO385">
            <v>544</v>
          </cell>
          <cell r="AP385">
            <v>588</v>
          </cell>
          <cell r="AQ385">
            <v>1066</v>
          </cell>
          <cell r="AR385">
            <v>990</v>
          </cell>
          <cell r="AS385">
            <v>1079</v>
          </cell>
          <cell r="AT385">
            <v>859</v>
          </cell>
          <cell r="AU385">
            <v>1402</v>
          </cell>
          <cell r="AV385">
            <v>1068</v>
          </cell>
          <cell r="AW385">
            <v>953</v>
          </cell>
          <cell r="AX385">
            <v>679</v>
          </cell>
          <cell r="AY385">
            <v>804</v>
          </cell>
          <cell r="AZ385">
            <v>1098</v>
          </cell>
          <cell r="BA385">
            <v>1226</v>
          </cell>
          <cell r="BB385">
            <v>1308</v>
          </cell>
          <cell r="BC385">
            <v>652</v>
          </cell>
          <cell r="BD385">
            <v>687</v>
          </cell>
          <cell r="BE385">
            <v>678</v>
          </cell>
          <cell r="BF385">
            <v>833</v>
          </cell>
          <cell r="BG385">
            <v>719</v>
          </cell>
          <cell r="BH385">
            <v>711</v>
          </cell>
          <cell r="BI385">
            <v>745</v>
          </cell>
          <cell r="BJ385">
            <v>698</v>
          </cell>
          <cell r="BK385">
            <v>648</v>
          </cell>
          <cell r="BL385">
            <v>909</v>
          </cell>
          <cell r="BM385">
            <v>1092</v>
          </cell>
          <cell r="BN385">
            <v>1367</v>
          </cell>
          <cell r="BO385">
            <v>1997</v>
          </cell>
          <cell r="BP385">
            <v>1861</v>
          </cell>
          <cell r="BQ385">
            <v>1822</v>
          </cell>
          <cell r="BR385">
            <v>2577</v>
          </cell>
          <cell r="BS385">
            <v>2591</v>
          </cell>
          <cell r="BT385">
            <v>2141</v>
          </cell>
          <cell r="BU385">
            <v>2642</v>
          </cell>
          <cell r="BV385">
            <v>2372</v>
          </cell>
          <cell r="BW385">
            <v>2149</v>
          </cell>
          <cell r="BX385">
            <v>3097</v>
          </cell>
          <cell r="BY385">
            <v>2948</v>
          </cell>
          <cell r="BZ385">
            <v>4140</v>
          </cell>
          <cell r="CA385">
            <v>1997</v>
          </cell>
          <cell r="CB385">
            <v>1861</v>
          </cell>
          <cell r="CC385">
            <v>1822</v>
          </cell>
          <cell r="CD385">
            <v>2577</v>
          </cell>
          <cell r="CE385">
            <v>2591</v>
          </cell>
          <cell r="CF385">
            <v>2141</v>
          </cell>
          <cell r="CG385">
            <v>2642</v>
          </cell>
          <cell r="CH385">
            <v>2372</v>
          </cell>
          <cell r="CI385">
            <v>2149</v>
          </cell>
          <cell r="CJ385">
            <v>3097</v>
          </cell>
          <cell r="CK385">
            <v>2948</v>
          </cell>
          <cell r="CL385">
            <v>4140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738</v>
          </cell>
          <cell r="CZ385">
            <v>941</v>
          </cell>
          <cell r="DA385">
            <v>1047</v>
          </cell>
          <cell r="DB385">
            <v>1751</v>
          </cell>
          <cell r="DC385">
            <v>3.06</v>
          </cell>
          <cell r="DD385">
            <v>2.71</v>
          </cell>
          <cell r="DE385">
            <v>2.69</v>
          </cell>
          <cell r="DF385">
            <v>3.09</v>
          </cell>
          <cell r="DG385">
            <v>3.6</v>
          </cell>
          <cell r="DH385">
            <v>3.01</v>
          </cell>
          <cell r="DI385">
            <v>3.55</v>
          </cell>
          <cell r="DJ385">
            <v>3.4</v>
          </cell>
          <cell r="DK385">
            <v>3.32</v>
          </cell>
          <cell r="DL385">
            <v>3.41</v>
          </cell>
          <cell r="DM385">
            <v>2.7</v>
          </cell>
          <cell r="DN385">
            <v>3.03</v>
          </cell>
          <cell r="DO385">
            <v>5680</v>
          </cell>
          <cell r="DP385">
            <v>7309</v>
          </cell>
          <cell r="DQ385">
            <v>7163</v>
          </cell>
          <cell r="DR385">
            <v>10185</v>
          </cell>
          <cell r="DS385">
            <v>4477</v>
          </cell>
          <cell r="DT385">
            <v>588</v>
          </cell>
          <cell r="DU385">
            <v>5065</v>
          </cell>
          <cell r="DV385">
            <v>17805</v>
          </cell>
          <cell r="DW385">
            <v>12532</v>
          </cell>
          <cell r="DX385">
            <v>30337</v>
          </cell>
        </row>
        <row r="386">
          <cell r="A386" t="str">
            <v>18</v>
          </cell>
          <cell r="B386" t="str">
            <v>Lampung</v>
          </cell>
          <cell r="C386" t="str">
            <v>18 Lampung</v>
          </cell>
          <cell r="D386" t="str">
            <v>12</v>
          </cell>
          <cell r="E386" t="str">
            <v>Cabe Besar</v>
          </cell>
          <cell r="F386" t="str">
            <v>12 Cabe Besar</v>
          </cell>
          <cell r="G386">
            <v>493</v>
          </cell>
          <cell r="H386">
            <v>254</v>
          </cell>
          <cell r="I386">
            <v>751</v>
          </cell>
          <cell r="J386">
            <v>558</v>
          </cell>
          <cell r="K386">
            <v>726</v>
          </cell>
          <cell r="L386">
            <v>510</v>
          </cell>
          <cell r="M386">
            <v>413</v>
          </cell>
          <cell r="N386">
            <v>362</v>
          </cell>
          <cell r="O386">
            <v>430</v>
          </cell>
          <cell r="P386">
            <v>253</v>
          </cell>
          <cell r="Q386">
            <v>188</v>
          </cell>
          <cell r="R386">
            <v>219</v>
          </cell>
          <cell r="S386">
            <v>3759</v>
          </cell>
          <cell r="T386">
            <v>1255</v>
          </cell>
          <cell r="U386">
            <v>3268</v>
          </cell>
          <cell r="V386">
            <v>1505</v>
          </cell>
          <cell r="W386">
            <v>2508</v>
          </cell>
          <cell r="X386">
            <v>1225</v>
          </cell>
          <cell r="Y386">
            <v>1356</v>
          </cell>
          <cell r="Z386">
            <v>1276</v>
          </cell>
          <cell r="AA386">
            <v>1554</v>
          </cell>
          <cell r="AB386">
            <v>659</v>
          </cell>
          <cell r="AC386">
            <v>569</v>
          </cell>
          <cell r="AD386">
            <v>1005</v>
          </cell>
          <cell r="AE386">
            <v>643</v>
          </cell>
          <cell r="AF386">
            <v>859</v>
          </cell>
          <cell r="AG386">
            <v>995</v>
          </cell>
          <cell r="AH386">
            <v>915</v>
          </cell>
          <cell r="AI386">
            <v>831</v>
          </cell>
          <cell r="AJ386">
            <v>585</v>
          </cell>
          <cell r="AK386">
            <v>588</v>
          </cell>
          <cell r="AL386">
            <v>641</v>
          </cell>
          <cell r="AM386">
            <v>506</v>
          </cell>
          <cell r="AN386">
            <v>430</v>
          </cell>
          <cell r="AO386">
            <v>525</v>
          </cell>
          <cell r="AP386">
            <v>483</v>
          </cell>
          <cell r="AQ386">
            <v>1359</v>
          </cell>
          <cell r="AR386">
            <v>3778</v>
          </cell>
          <cell r="AS386">
            <v>2893</v>
          </cell>
          <cell r="AT386">
            <v>2186</v>
          </cell>
          <cell r="AU386">
            <v>1786</v>
          </cell>
          <cell r="AV386">
            <v>1534</v>
          </cell>
          <cell r="AW386">
            <v>1249</v>
          </cell>
          <cell r="AX386">
            <v>1540</v>
          </cell>
          <cell r="AY386">
            <v>1353</v>
          </cell>
          <cell r="AZ386">
            <v>1297</v>
          </cell>
          <cell r="BA386">
            <v>1988</v>
          </cell>
          <cell r="BB386">
            <v>1537</v>
          </cell>
          <cell r="BC386">
            <v>1136</v>
          </cell>
          <cell r="BD386">
            <v>1113</v>
          </cell>
          <cell r="BE386">
            <v>1746</v>
          </cell>
          <cell r="BF386">
            <v>1473</v>
          </cell>
          <cell r="BG386">
            <v>1557</v>
          </cell>
          <cell r="BH386">
            <v>1095</v>
          </cell>
          <cell r="BI386">
            <v>1001</v>
          </cell>
          <cell r="BJ386">
            <v>1003</v>
          </cell>
          <cell r="BK386">
            <v>936</v>
          </cell>
          <cell r="BL386">
            <v>683</v>
          </cell>
          <cell r="BM386">
            <v>713</v>
          </cell>
          <cell r="BN386">
            <v>702</v>
          </cell>
          <cell r="BO386">
            <v>5118</v>
          </cell>
          <cell r="BP386">
            <v>5033</v>
          </cell>
          <cell r="BQ386">
            <v>6161</v>
          </cell>
          <cell r="BR386">
            <v>3691</v>
          </cell>
          <cell r="BS386">
            <v>4294</v>
          </cell>
          <cell r="BT386">
            <v>2759</v>
          </cell>
          <cell r="BU386">
            <v>2605</v>
          </cell>
          <cell r="BV386">
            <v>2816</v>
          </cell>
          <cell r="BW386">
            <v>2907</v>
          </cell>
          <cell r="BX386">
            <v>1956</v>
          </cell>
          <cell r="BY386">
            <v>2557</v>
          </cell>
          <cell r="BZ386">
            <v>2542</v>
          </cell>
          <cell r="CA386">
            <v>5118</v>
          </cell>
          <cell r="CB386">
            <v>5033</v>
          </cell>
          <cell r="CC386">
            <v>6161</v>
          </cell>
          <cell r="CD386">
            <v>3691</v>
          </cell>
          <cell r="CE386">
            <v>4294</v>
          </cell>
          <cell r="CF386">
            <v>2759</v>
          </cell>
          <cell r="CG386">
            <v>2605</v>
          </cell>
          <cell r="CH386">
            <v>2816</v>
          </cell>
          <cell r="CI386">
            <v>2907</v>
          </cell>
          <cell r="CJ386">
            <v>1956</v>
          </cell>
          <cell r="CK386">
            <v>2557</v>
          </cell>
          <cell r="CL386">
            <v>2542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1498</v>
          </cell>
          <cell r="CZ386">
            <v>1794</v>
          </cell>
          <cell r="DA386">
            <v>1205</v>
          </cell>
          <cell r="DB386">
            <v>660</v>
          </cell>
          <cell r="DC386">
            <v>4.51</v>
          </cell>
          <cell r="DD386">
            <v>4.5199999999999996</v>
          </cell>
          <cell r="DE386">
            <v>3.53</v>
          </cell>
          <cell r="DF386">
            <v>2.5099999999999998</v>
          </cell>
          <cell r="DG386">
            <v>2.76</v>
          </cell>
          <cell r="DH386">
            <v>2.52</v>
          </cell>
          <cell r="DI386">
            <v>2.6</v>
          </cell>
          <cell r="DJ386">
            <v>2.81</v>
          </cell>
          <cell r="DK386">
            <v>3.11</v>
          </cell>
          <cell r="DL386">
            <v>2.86</v>
          </cell>
          <cell r="DM386">
            <v>3.59</v>
          </cell>
          <cell r="DN386">
            <v>3.62</v>
          </cell>
          <cell r="DO386">
            <v>16312</v>
          </cell>
          <cell r="DP386">
            <v>10744</v>
          </cell>
          <cell r="DQ386">
            <v>8328</v>
          </cell>
          <cell r="DR386">
            <v>7055</v>
          </cell>
          <cell r="DS386">
            <v>5157</v>
          </cell>
          <cell r="DT386">
            <v>483</v>
          </cell>
          <cell r="DU386">
            <v>5640</v>
          </cell>
          <cell r="DV386">
            <v>19939</v>
          </cell>
          <cell r="DW386">
            <v>22500</v>
          </cell>
          <cell r="DX386">
            <v>42439</v>
          </cell>
        </row>
        <row r="387">
          <cell r="A387" t="str">
            <v>31</v>
          </cell>
          <cell r="B387" t="str">
            <v>DKI Jakarta</v>
          </cell>
          <cell r="C387" t="str">
            <v>31 DKI Jakarta</v>
          </cell>
          <cell r="D387" t="str">
            <v>12</v>
          </cell>
          <cell r="E387" t="str">
            <v>Cabe Besar</v>
          </cell>
          <cell r="F387" t="str">
            <v>12 Cabe Besar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  <cell r="DK387">
            <v>0</v>
          </cell>
          <cell r="DL387">
            <v>0</v>
          </cell>
          <cell r="DM387">
            <v>0</v>
          </cell>
          <cell r="DN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</row>
        <row r="388">
          <cell r="A388" t="str">
            <v>32</v>
          </cell>
          <cell r="B388" t="str">
            <v>Jawa Barat</v>
          </cell>
          <cell r="C388" t="str">
            <v>32 Jawa Barat</v>
          </cell>
          <cell r="D388" t="str">
            <v>12</v>
          </cell>
          <cell r="E388" t="str">
            <v>Cabe Besar</v>
          </cell>
          <cell r="F388" t="str">
            <v>12 Cabe Besar</v>
          </cell>
          <cell r="G388">
            <v>865</v>
          </cell>
          <cell r="H388">
            <v>1832</v>
          </cell>
          <cell r="I388">
            <v>2223</v>
          </cell>
          <cell r="J388">
            <v>1813</v>
          </cell>
          <cell r="K388">
            <v>1127</v>
          </cell>
          <cell r="L388">
            <v>1040</v>
          </cell>
          <cell r="M388">
            <v>1203</v>
          </cell>
          <cell r="N388">
            <v>1146</v>
          </cell>
          <cell r="O388">
            <v>865</v>
          </cell>
          <cell r="P388">
            <v>782</v>
          </cell>
          <cell r="Q388">
            <v>954</v>
          </cell>
          <cell r="R388">
            <v>669</v>
          </cell>
          <cell r="S388">
            <v>6502</v>
          </cell>
          <cell r="T388">
            <v>12788</v>
          </cell>
          <cell r="U388">
            <v>14083</v>
          </cell>
          <cell r="V388">
            <v>13789</v>
          </cell>
          <cell r="W388">
            <v>7937</v>
          </cell>
          <cell r="X388">
            <v>8823</v>
          </cell>
          <cell r="Y388">
            <v>7493</v>
          </cell>
          <cell r="Z388">
            <v>8191</v>
          </cell>
          <cell r="AA388">
            <v>6710</v>
          </cell>
          <cell r="AB388">
            <v>5576</v>
          </cell>
          <cell r="AC388">
            <v>4692</v>
          </cell>
          <cell r="AD388">
            <v>3985</v>
          </cell>
          <cell r="AE388">
            <v>1970</v>
          </cell>
          <cell r="AF388">
            <v>2765</v>
          </cell>
          <cell r="AG388">
            <v>2214</v>
          </cell>
          <cell r="AH388">
            <v>2037</v>
          </cell>
          <cell r="AI388">
            <v>1811</v>
          </cell>
          <cell r="AJ388">
            <v>1477</v>
          </cell>
          <cell r="AK388">
            <v>1875</v>
          </cell>
          <cell r="AL388">
            <v>1470</v>
          </cell>
          <cell r="AM388">
            <v>1326</v>
          </cell>
          <cell r="AN388">
            <v>1156</v>
          </cell>
          <cell r="AO388">
            <v>1145</v>
          </cell>
          <cell r="AP388">
            <v>1524</v>
          </cell>
          <cell r="AQ388">
            <v>8286</v>
          </cell>
          <cell r="AR388">
            <v>12731</v>
          </cell>
          <cell r="AS388">
            <v>11092</v>
          </cell>
          <cell r="AT388">
            <v>9612</v>
          </cell>
          <cell r="AU388">
            <v>10321</v>
          </cell>
          <cell r="AV388">
            <v>8729</v>
          </cell>
          <cell r="AW388">
            <v>11520</v>
          </cell>
          <cell r="AX388">
            <v>7870</v>
          </cell>
          <cell r="AY388">
            <v>6652</v>
          </cell>
          <cell r="AZ388">
            <v>6049</v>
          </cell>
          <cell r="BA388">
            <v>3717</v>
          </cell>
          <cell r="BB388">
            <v>4235</v>
          </cell>
          <cell r="BC388">
            <v>2835</v>
          </cell>
          <cell r="BD388">
            <v>4597</v>
          </cell>
          <cell r="BE388">
            <v>4437</v>
          </cell>
          <cell r="BF388">
            <v>3850</v>
          </cell>
          <cell r="BG388">
            <v>2938</v>
          </cell>
          <cell r="BH388">
            <v>2517</v>
          </cell>
          <cell r="BI388">
            <v>3078</v>
          </cell>
          <cell r="BJ388">
            <v>2616</v>
          </cell>
          <cell r="BK388">
            <v>2191</v>
          </cell>
          <cell r="BL388">
            <v>1938</v>
          </cell>
          <cell r="BM388">
            <v>2099</v>
          </cell>
          <cell r="BN388">
            <v>2193</v>
          </cell>
          <cell r="BO388">
            <v>14788</v>
          </cell>
          <cell r="BP388">
            <v>25519</v>
          </cell>
          <cell r="BQ388">
            <v>25175</v>
          </cell>
          <cell r="BR388">
            <v>23401</v>
          </cell>
          <cell r="BS388">
            <v>18258</v>
          </cell>
          <cell r="BT388">
            <v>17552</v>
          </cell>
          <cell r="BU388">
            <v>19013</v>
          </cell>
          <cell r="BV388">
            <v>16061</v>
          </cell>
          <cell r="BW388">
            <v>13362</v>
          </cell>
          <cell r="BX388">
            <v>11625</v>
          </cell>
          <cell r="BY388">
            <v>8409</v>
          </cell>
          <cell r="BZ388">
            <v>8220</v>
          </cell>
          <cell r="CA388">
            <v>14788</v>
          </cell>
          <cell r="CB388">
            <v>25519</v>
          </cell>
          <cell r="CC388">
            <v>25175</v>
          </cell>
          <cell r="CD388">
            <v>23401</v>
          </cell>
          <cell r="CE388">
            <v>18258</v>
          </cell>
          <cell r="CF388">
            <v>17552</v>
          </cell>
          <cell r="CG388">
            <v>19013</v>
          </cell>
          <cell r="CH388">
            <v>16061</v>
          </cell>
          <cell r="CI388">
            <v>13362</v>
          </cell>
          <cell r="CJ388">
            <v>11625</v>
          </cell>
          <cell r="CK388">
            <v>8409</v>
          </cell>
          <cell r="CL388">
            <v>8220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4920</v>
          </cell>
          <cell r="CZ388">
            <v>3980</v>
          </cell>
          <cell r="DA388">
            <v>3214</v>
          </cell>
          <cell r="DB388">
            <v>2405</v>
          </cell>
          <cell r="DC388">
            <v>5.22</v>
          </cell>
          <cell r="DD388">
            <v>5.55</v>
          </cell>
          <cell r="DE388">
            <v>5.67</v>
          </cell>
          <cell r="DF388">
            <v>6.08</v>
          </cell>
          <cell r="DG388">
            <v>6.21</v>
          </cell>
          <cell r="DH388">
            <v>6.97</v>
          </cell>
          <cell r="DI388">
            <v>6.18</v>
          </cell>
          <cell r="DJ388">
            <v>6.14</v>
          </cell>
          <cell r="DK388">
            <v>6.1</v>
          </cell>
          <cell r="DL388">
            <v>6</v>
          </cell>
          <cell r="DM388">
            <v>4.01</v>
          </cell>
          <cell r="DN388">
            <v>3.75</v>
          </cell>
          <cell r="DO388">
            <v>65482</v>
          </cell>
          <cell r="DP388">
            <v>59211</v>
          </cell>
          <cell r="DQ388">
            <v>48436</v>
          </cell>
          <cell r="DR388">
            <v>28254</v>
          </cell>
          <cell r="DS388">
            <v>14519</v>
          </cell>
          <cell r="DT388">
            <v>1524</v>
          </cell>
          <cell r="DU388">
            <v>16043</v>
          </cell>
          <cell r="DV388">
            <v>100569</v>
          </cell>
          <cell r="DW388">
            <v>100814</v>
          </cell>
          <cell r="DX388">
            <v>201383</v>
          </cell>
        </row>
        <row r="389">
          <cell r="A389" t="str">
            <v>36</v>
          </cell>
          <cell r="B389" t="str">
            <v>B a n t e n</v>
          </cell>
          <cell r="C389" t="str">
            <v>36 B a n t e n</v>
          </cell>
          <cell r="D389" t="str">
            <v>12</v>
          </cell>
          <cell r="E389" t="str">
            <v>Cabe Besar</v>
          </cell>
          <cell r="F389" t="str">
            <v>12 Cabe Besar</v>
          </cell>
          <cell r="G389">
            <v>53</v>
          </cell>
          <cell r="H389">
            <v>44</v>
          </cell>
          <cell r="I389">
            <v>43</v>
          </cell>
          <cell r="J389">
            <v>65</v>
          </cell>
          <cell r="K389">
            <v>52</v>
          </cell>
          <cell r="L389">
            <v>93</v>
          </cell>
          <cell r="M389">
            <v>81</v>
          </cell>
          <cell r="N389">
            <v>95</v>
          </cell>
          <cell r="O389">
            <v>71</v>
          </cell>
          <cell r="P389">
            <v>60</v>
          </cell>
          <cell r="Q389">
            <v>55</v>
          </cell>
          <cell r="R389">
            <v>46</v>
          </cell>
          <cell r="S389">
            <v>200</v>
          </cell>
          <cell r="T389">
            <v>138</v>
          </cell>
          <cell r="U389">
            <v>168</v>
          </cell>
          <cell r="V389">
            <v>276</v>
          </cell>
          <cell r="W389">
            <v>239</v>
          </cell>
          <cell r="X389">
            <v>330</v>
          </cell>
          <cell r="Y389">
            <v>420</v>
          </cell>
          <cell r="Z389">
            <v>515</v>
          </cell>
          <cell r="AA389">
            <v>459</v>
          </cell>
          <cell r="AB389">
            <v>468</v>
          </cell>
          <cell r="AC389">
            <v>399</v>
          </cell>
          <cell r="AD389">
            <v>324</v>
          </cell>
          <cell r="AE389">
            <v>69</v>
          </cell>
          <cell r="AF389">
            <v>82</v>
          </cell>
          <cell r="AG389">
            <v>87</v>
          </cell>
          <cell r="AH389">
            <v>84</v>
          </cell>
          <cell r="AI389">
            <v>82</v>
          </cell>
          <cell r="AJ389">
            <v>66</v>
          </cell>
          <cell r="AK389">
            <v>70</v>
          </cell>
          <cell r="AL389">
            <v>56</v>
          </cell>
          <cell r="AM389">
            <v>29</v>
          </cell>
          <cell r="AN389">
            <v>26</v>
          </cell>
          <cell r="AO389">
            <v>35</v>
          </cell>
          <cell r="AP389">
            <v>39</v>
          </cell>
          <cell r="AQ389">
            <v>286</v>
          </cell>
          <cell r="AR389">
            <v>256</v>
          </cell>
          <cell r="AS389">
            <v>169</v>
          </cell>
          <cell r="AT389">
            <v>217</v>
          </cell>
          <cell r="AU389">
            <v>156</v>
          </cell>
          <cell r="AV389">
            <v>301</v>
          </cell>
          <cell r="AW389">
            <v>280</v>
          </cell>
          <cell r="AX389">
            <v>226</v>
          </cell>
          <cell r="AY389">
            <v>149</v>
          </cell>
          <cell r="AZ389">
            <v>96</v>
          </cell>
          <cell r="BA389">
            <v>138</v>
          </cell>
          <cell r="BB389">
            <v>134</v>
          </cell>
          <cell r="BC389">
            <v>122</v>
          </cell>
          <cell r="BD389">
            <v>126</v>
          </cell>
          <cell r="BE389">
            <v>130</v>
          </cell>
          <cell r="BF389">
            <v>149</v>
          </cell>
          <cell r="BG389">
            <v>134</v>
          </cell>
          <cell r="BH389">
            <v>159</v>
          </cell>
          <cell r="BI389">
            <v>151</v>
          </cell>
          <cell r="BJ389">
            <v>151</v>
          </cell>
          <cell r="BK389">
            <v>100</v>
          </cell>
          <cell r="BL389">
            <v>86</v>
          </cell>
          <cell r="BM389">
            <v>90</v>
          </cell>
          <cell r="BN389">
            <v>85</v>
          </cell>
          <cell r="BO389">
            <v>486</v>
          </cell>
          <cell r="BP389">
            <v>394</v>
          </cell>
          <cell r="BQ389">
            <v>337</v>
          </cell>
          <cell r="BR389">
            <v>493</v>
          </cell>
          <cell r="BS389">
            <v>395</v>
          </cell>
          <cell r="BT389">
            <v>631</v>
          </cell>
          <cell r="BU389">
            <v>700</v>
          </cell>
          <cell r="BV389">
            <v>741</v>
          </cell>
          <cell r="BW389">
            <v>608</v>
          </cell>
          <cell r="BX389">
            <v>564</v>
          </cell>
          <cell r="BY389">
            <v>537</v>
          </cell>
          <cell r="BZ389">
            <v>458</v>
          </cell>
          <cell r="CA389">
            <v>486</v>
          </cell>
          <cell r="CB389">
            <v>394</v>
          </cell>
          <cell r="CC389">
            <v>337</v>
          </cell>
          <cell r="CD389">
            <v>493</v>
          </cell>
          <cell r="CE389">
            <v>395</v>
          </cell>
          <cell r="CF389">
            <v>631</v>
          </cell>
          <cell r="CG389">
            <v>700</v>
          </cell>
          <cell r="CH389">
            <v>741</v>
          </cell>
          <cell r="CI389">
            <v>608</v>
          </cell>
          <cell r="CJ389">
            <v>564</v>
          </cell>
          <cell r="CK389">
            <v>537</v>
          </cell>
          <cell r="CL389">
            <v>458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140</v>
          </cell>
          <cell r="CZ389">
            <v>210</v>
          </cell>
          <cell r="DA389">
            <v>247</v>
          </cell>
          <cell r="DB389">
            <v>161</v>
          </cell>
          <cell r="DC389">
            <v>3.98</v>
          </cell>
          <cell r="DD389">
            <v>3.13</v>
          </cell>
          <cell r="DE389">
            <v>2.59</v>
          </cell>
          <cell r="DF389">
            <v>3.31</v>
          </cell>
          <cell r="DG389">
            <v>2.95</v>
          </cell>
          <cell r="DH389">
            <v>3.97</v>
          </cell>
          <cell r="DI389">
            <v>4.6399999999999997</v>
          </cell>
          <cell r="DJ389">
            <v>4.91</v>
          </cell>
          <cell r="DK389">
            <v>6.08</v>
          </cell>
          <cell r="DL389">
            <v>6.56</v>
          </cell>
          <cell r="DM389">
            <v>5.97</v>
          </cell>
          <cell r="DN389">
            <v>5.39</v>
          </cell>
          <cell r="DO389">
            <v>1217</v>
          </cell>
          <cell r="DP389">
            <v>1519</v>
          </cell>
          <cell r="DQ389">
            <v>2049</v>
          </cell>
          <cell r="DR389">
            <v>1559</v>
          </cell>
          <cell r="DS389">
            <v>758</v>
          </cell>
          <cell r="DT389">
            <v>39</v>
          </cell>
          <cell r="DU389">
            <v>797</v>
          </cell>
          <cell r="DV389">
            <v>3936</v>
          </cell>
          <cell r="DW389">
            <v>2408</v>
          </cell>
          <cell r="DX389">
            <v>6344</v>
          </cell>
        </row>
        <row r="390">
          <cell r="A390" t="str">
            <v>33</v>
          </cell>
          <cell r="B390" t="str">
            <v>Jawa Tengah</v>
          </cell>
          <cell r="C390" t="str">
            <v>33 Jawa Tengah</v>
          </cell>
          <cell r="D390" t="str">
            <v>12</v>
          </cell>
          <cell r="E390" t="str">
            <v>Cabe Besar</v>
          </cell>
          <cell r="F390" t="str">
            <v>12 Cabe Besar</v>
          </cell>
          <cell r="G390">
            <v>899</v>
          </cell>
          <cell r="H390">
            <v>1776</v>
          </cell>
          <cell r="I390">
            <v>3685</v>
          </cell>
          <cell r="J390">
            <v>2032</v>
          </cell>
          <cell r="K390">
            <v>1932</v>
          </cell>
          <cell r="L390">
            <v>1454</v>
          </cell>
          <cell r="M390">
            <v>1456</v>
          </cell>
          <cell r="N390">
            <v>1881</v>
          </cell>
          <cell r="O390">
            <v>1987</v>
          </cell>
          <cell r="P390">
            <v>1360</v>
          </cell>
          <cell r="Q390">
            <v>1322</v>
          </cell>
          <cell r="R390">
            <v>1148</v>
          </cell>
          <cell r="S390">
            <v>2860</v>
          </cell>
          <cell r="T390">
            <v>6585</v>
          </cell>
          <cell r="U390">
            <v>11450</v>
          </cell>
          <cell r="V390">
            <v>5477</v>
          </cell>
          <cell r="W390">
            <v>8132</v>
          </cell>
          <cell r="X390">
            <v>4233</v>
          </cell>
          <cell r="Y390">
            <v>3898</v>
          </cell>
          <cell r="Z390">
            <v>4425</v>
          </cell>
          <cell r="AA390">
            <v>4537</v>
          </cell>
          <cell r="AB390">
            <v>3455</v>
          </cell>
          <cell r="AC390">
            <v>3682</v>
          </cell>
          <cell r="AD390">
            <v>2736</v>
          </cell>
          <cell r="AE390">
            <v>3075</v>
          </cell>
          <cell r="AF390">
            <v>5369</v>
          </cell>
          <cell r="AG390">
            <v>3282</v>
          </cell>
          <cell r="AH390">
            <v>3004</v>
          </cell>
          <cell r="AI390">
            <v>2519</v>
          </cell>
          <cell r="AJ390">
            <v>2797</v>
          </cell>
          <cell r="AK390">
            <v>3397</v>
          </cell>
          <cell r="AL390">
            <v>3149</v>
          </cell>
          <cell r="AM390">
            <v>2495</v>
          </cell>
          <cell r="AN390">
            <v>2066</v>
          </cell>
          <cell r="AO390">
            <v>1629</v>
          </cell>
          <cell r="AP390">
            <v>1774</v>
          </cell>
          <cell r="AQ390">
            <v>7449</v>
          </cell>
          <cell r="AR390">
            <v>13304</v>
          </cell>
          <cell r="AS390">
            <v>4470</v>
          </cell>
          <cell r="AT390">
            <v>4981</v>
          </cell>
          <cell r="AU390">
            <v>4978</v>
          </cell>
          <cell r="AV390">
            <v>4990</v>
          </cell>
          <cell r="AW390">
            <v>8878</v>
          </cell>
          <cell r="AX390">
            <v>5141</v>
          </cell>
          <cell r="AY390">
            <v>4626</v>
          </cell>
          <cell r="AZ390">
            <v>3101</v>
          </cell>
          <cell r="BA390">
            <v>3642</v>
          </cell>
          <cell r="BB390">
            <v>3099</v>
          </cell>
          <cell r="BC390">
            <v>3974</v>
          </cell>
          <cell r="BD390">
            <v>7145</v>
          </cell>
          <cell r="BE390">
            <v>6967</v>
          </cell>
          <cell r="BF390">
            <v>5036</v>
          </cell>
          <cell r="BG390">
            <v>4451</v>
          </cell>
          <cell r="BH390">
            <v>4251</v>
          </cell>
          <cell r="BI390">
            <v>4853</v>
          </cell>
          <cell r="BJ390">
            <v>5030</v>
          </cell>
          <cell r="BK390">
            <v>4482</v>
          </cell>
          <cell r="BL390">
            <v>3426</v>
          </cell>
          <cell r="BM390">
            <v>2951</v>
          </cell>
          <cell r="BN390">
            <v>2922</v>
          </cell>
          <cell r="BO390">
            <v>10309</v>
          </cell>
          <cell r="BP390">
            <v>19889</v>
          </cell>
          <cell r="BQ390">
            <v>15920</v>
          </cell>
          <cell r="BR390">
            <v>10458</v>
          </cell>
          <cell r="BS390">
            <v>13110</v>
          </cell>
          <cell r="BT390">
            <v>9223</v>
          </cell>
          <cell r="BU390">
            <v>12776</v>
          </cell>
          <cell r="BV390">
            <v>9566</v>
          </cell>
          <cell r="BW390">
            <v>9163</v>
          </cell>
          <cell r="BX390">
            <v>6556</v>
          </cell>
          <cell r="BY390">
            <v>7324</v>
          </cell>
          <cell r="BZ390">
            <v>5835</v>
          </cell>
          <cell r="CA390">
            <v>10309</v>
          </cell>
          <cell r="CB390">
            <v>19889</v>
          </cell>
          <cell r="CC390">
            <v>15920</v>
          </cell>
          <cell r="CD390">
            <v>10458</v>
          </cell>
          <cell r="CE390">
            <v>13110</v>
          </cell>
          <cell r="CF390">
            <v>9223</v>
          </cell>
          <cell r="CG390">
            <v>12776</v>
          </cell>
          <cell r="CH390">
            <v>9566</v>
          </cell>
          <cell r="CI390">
            <v>9163</v>
          </cell>
          <cell r="CJ390">
            <v>6556</v>
          </cell>
          <cell r="CK390">
            <v>7324</v>
          </cell>
          <cell r="CL390">
            <v>5835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6360</v>
          </cell>
          <cell r="CZ390">
            <v>5418</v>
          </cell>
          <cell r="DA390">
            <v>5324</v>
          </cell>
          <cell r="DB390">
            <v>3830</v>
          </cell>
          <cell r="DC390">
            <v>2.59</v>
          </cell>
          <cell r="DD390">
            <v>2.78</v>
          </cell>
          <cell r="DE390">
            <v>2.29</v>
          </cell>
          <cell r="DF390">
            <v>2.08</v>
          </cell>
          <cell r="DG390">
            <v>2.95</v>
          </cell>
          <cell r="DH390">
            <v>2.17</v>
          </cell>
          <cell r="DI390">
            <v>2.63</v>
          </cell>
          <cell r="DJ390">
            <v>1.9</v>
          </cell>
          <cell r="DK390">
            <v>2.04</v>
          </cell>
          <cell r="DL390">
            <v>1.91</v>
          </cell>
          <cell r="DM390">
            <v>2.48</v>
          </cell>
          <cell r="DN390">
            <v>2</v>
          </cell>
          <cell r="DO390">
            <v>46118</v>
          </cell>
          <cell r="DP390">
            <v>32791</v>
          </cell>
          <cell r="DQ390">
            <v>31505</v>
          </cell>
          <cell r="DR390">
            <v>19715</v>
          </cell>
          <cell r="DS390">
            <v>20932</v>
          </cell>
          <cell r="DT390">
            <v>1774</v>
          </cell>
          <cell r="DU390">
            <v>22706</v>
          </cell>
          <cell r="DV390">
            <v>61470</v>
          </cell>
          <cell r="DW390">
            <v>68659</v>
          </cell>
          <cell r="DX390">
            <v>130129</v>
          </cell>
        </row>
        <row r="391">
          <cell r="A391" t="str">
            <v>34</v>
          </cell>
          <cell r="B391" t="str">
            <v>DI Yogyakarta</v>
          </cell>
          <cell r="C391" t="str">
            <v>34 DI Yogyakarta</v>
          </cell>
          <cell r="D391" t="str">
            <v>12</v>
          </cell>
          <cell r="E391" t="str">
            <v>Cabe Besar</v>
          </cell>
          <cell r="F391" t="str">
            <v>12 Cabe Besar</v>
          </cell>
          <cell r="G391">
            <v>68</v>
          </cell>
          <cell r="H391">
            <v>77</v>
          </cell>
          <cell r="I391">
            <v>64</v>
          </cell>
          <cell r="J391">
            <v>96</v>
          </cell>
          <cell r="K391">
            <v>53</v>
          </cell>
          <cell r="L391">
            <v>112</v>
          </cell>
          <cell r="M391">
            <v>64</v>
          </cell>
          <cell r="N391">
            <v>135</v>
          </cell>
          <cell r="O391">
            <v>103</v>
          </cell>
          <cell r="P391">
            <v>695</v>
          </cell>
          <cell r="Q391">
            <v>735</v>
          </cell>
          <cell r="R391">
            <v>176</v>
          </cell>
          <cell r="S391">
            <v>86</v>
          </cell>
          <cell r="T391">
            <v>87</v>
          </cell>
          <cell r="U391">
            <v>83</v>
          </cell>
          <cell r="V391">
            <v>74</v>
          </cell>
          <cell r="W391">
            <v>51</v>
          </cell>
          <cell r="X391">
            <v>247</v>
          </cell>
          <cell r="Y391">
            <v>66</v>
          </cell>
          <cell r="Z391">
            <v>337</v>
          </cell>
          <cell r="AA391">
            <v>349</v>
          </cell>
          <cell r="AB391">
            <v>939</v>
          </cell>
          <cell r="AC391">
            <v>681</v>
          </cell>
          <cell r="AD391">
            <v>264</v>
          </cell>
          <cell r="AE391">
            <v>145</v>
          </cell>
          <cell r="AF391">
            <v>163</v>
          </cell>
          <cell r="AG391">
            <v>249</v>
          </cell>
          <cell r="AH391">
            <v>233</v>
          </cell>
          <cell r="AI391">
            <v>216</v>
          </cell>
          <cell r="AJ391">
            <v>786</v>
          </cell>
          <cell r="AK391">
            <v>935</v>
          </cell>
          <cell r="AL391">
            <v>1065</v>
          </cell>
          <cell r="AM391">
            <v>1317</v>
          </cell>
          <cell r="AN391">
            <v>866</v>
          </cell>
          <cell r="AO391">
            <v>410</v>
          </cell>
          <cell r="AP391">
            <v>305</v>
          </cell>
          <cell r="AQ391">
            <v>218</v>
          </cell>
          <cell r="AR391">
            <v>190</v>
          </cell>
          <cell r="AS391">
            <v>214</v>
          </cell>
          <cell r="AT391">
            <v>183</v>
          </cell>
          <cell r="AU391">
            <v>192</v>
          </cell>
          <cell r="AV391">
            <v>2133</v>
          </cell>
          <cell r="AW391">
            <v>2280</v>
          </cell>
          <cell r="AX391">
            <v>2746</v>
          </cell>
          <cell r="AY391">
            <v>2763</v>
          </cell>
          <cell r="AZ391">
            <v>1430</v>
          </cell>
          <cell r="BA391">
            <v>308</v>
          </cell>
          <cell r="BB391">
            <v>539</v>
          </cell>
          <cell r="BC391">
            <v>213</v>
          </cell>
          <cell r="BD391">
            <v>240</v>
          </cell>
          <cell r="BE391">
            <v>313</v>
          </cell>
          <cell r="BF391">
            <v>329</v>
          </cell>
          <cell r="BG391">
            <v>269</v>
          </cell>
          <cell r="BH391">
            <v>898</v>
          </cell>
          <cell r="BI391">
            <v>999</v>
          </cell>
          <cell r="BJ391">
            <v>1200</v>
          </cell>
          <cell r="BK391">
            <v>1420</v>
          </cell>
          <cell r="BL391">
            <v>1561</v>
          </cell>
          <cell r="BM391">
            <v>1145</v>
          </cell>
          <cell r="BN391">
            <v>481</v>
          </cell>
          <cell r="BO391">
            <v>304</v>
          </cell>
          <cell r="BP391">
            <v>277</v>
          </cell>
          <cell r="BQ391">
            <v>297</v>
          </cell>
          <cell r="BR391">
            <v>257</v>
          </cell>
          <cell r="BS391">
            <v>243</v>
          </cell>
          <cell r="BT391">
            <v>2380</v>
          </cell>
          <cell r="BU391">
            <v>2346</v>
          </cell>
          <cell r="BV391">
            <v>3083</v>
          </cell>
          <cell r="BW391">
            <v>3112</v>
          </cell>
          <cell r="BX391">
            <v>2369</v>
          </cell>
          <cell r="BY391">
            <v>989</v>
          </cell>
          <cell r="BZ391">
            <v>803</v>
          </cell>
          <cell r="CA391">
            <v>304</v>
          </cell>
          <cell r="CB391">
            <v>277</v>
          </cell>
          <cell r="CC391">
            <v>297</v>
          </cell>
          <cell r="CD391">
            <v>257</v>
          </cell>
          <cell r="CE391">
            <v>243</v>
          </cell>
          <cell r="CF391">
            <v>2380</v>
          </cell>
          <cell r="CG391">
            <v>2346</v>
          </cell>
          <cell r="CH391">
            <v>3083</v>
          </cell>
          <cell r="CI391">
            <v>3112</v>
          </cell>
          <cell r="CJ391">
            <v>2369</v>
          </cell>
          <cell r="CK391">
            <v>989</v>
          </cell>
          <cell r="CL391">
            <v>803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209</v>
          </cell>
          <cell r="CZ391">
            <v>261</v>
          </cell>
          <cell r="DA391">
            <v>302</v>
          </cell>
          <cell r="DB391">
            <v>1606</v>
          </cell>
          <cell r="DC391">
            <v>1.43</v>
          </cell>
          <cell r="DD391">
            <v>1.1499999999999999</v>
          </cell>
          <cell r="DE391">
            <v>0.95</v>
          </cell>
          <cell r="DF391">
            <v>0.78</v>
          </cell>
          <cell r="DG391">
            <v>0.9</v>
          </cell>
          <cell r="DH391">
            <v>2.65</v>
          </cell>
          <cell r="DI391">
            <v>2.35</v>
          </cell>
          <cell r="DJ391">
            <v>2.57</v>
          </cell>
          <cell r="DK391">
            <v>2.19</v>
          </cell>
          <cell r="DL391">
            <v>1.52</v>
          </cell>
          <cell r="DM391">
            <v>0.86</v>
          </cell>
          <cell r="DN391">
            <v>1.67</v>
          </cell>
          <cell r="DO391">
            <v>878</v>
          </cell>
          <cell r="DP391">
            <v>2880</v>
          </cell>
          <cell r="DQ391">
            <v>8541</v>
          </cell>
          <cell r="DR391">
            <v>4161</v>
          </cell>
          <cell r="DS391">
            <v>2378</v>
          </cell>
          <cell r="DT391">
            <v>305</v>
          </cell>
          <cell r="DU391">
            <v>2683</v>
          </cell>
          <cell r="DV391">
            <v>3264</v>
          </cell>
          <cell r="DW391">
            <v>13196</v>
          </cell>
          <cell r="DX391">
            <v>16460</v>
          </cell>
        </row>
        <row r="392">
          <cell r="A392" t="str">
            <v>35</v>
          </cell>
          <cell r="B392" t="str">
            <v>Jawa Timur</v>
          </cell>
          <cell r="C392" t="str">
            <v>35 Jawa Timur</v>
          </cell>
          <cell r="D392" t="str">
            <v>12</v>
          </cell>
          <cell r="E392" t="str">
            <v>Cabe Besar</v>
          </cell>
          <cell r="F392" t="str">
            <v>12 Cabe Besar</v>
          </cell>
          <cell r="G392">
            <v>579</v>
          </cell>
          <cell r="H392">
            <v>1047</v>
          </cell>
          <cell r="I392">
            <v>1539</v>
          </cell>
          <cell r="J392">
            <v>1239</v>
          </cell>
          <cell r="K392">
            <v>868</v>
          </cell>
          <cell r="L392">
            <v>2515</v>
          </cell>
          <cell r="M392">
            <v>771</v>
          </cell>
          <cell r="N392">
            <v>844</v>
          </cell>
          <cell r="O392">
            <v>816</v>
          </cell>
          <cell r="P392">
            <v>749</v>
          </cell>
          <cell r="Q392">
            <v>987</v>
          </cell>
          <cell r="R392">
            <v>1189</v>
          </cell>
          <cell r="S392">
            <v>2267</v>
          </cell>
          <cell r="T392">
            <v>5940</v>
          </cell>
          <cell r="U392">
            <v>4766</v>
          </cell>
          <cell r="V392">
            <v>4101</v>
          </cell>
          <cell r="W392">
            <v>2346</v>
          </cell>
          <cell r="X392">
            <v>6175</v>
          </cell>
          <cell r="Y392">
            <v>2940</v>
          </cell>
          <cell r="Z392">
            <v>3200</v>
          </cell>
          <cell r="AA392">
            <v>3584</v>
          </cell>
          <cell r="AB392">
            <v>2473</v>
          </cell>
          <cell r="AC392">
            <v>2714</v>
          </cell>
          <cell r="AD392">
            <v>3426</v>
          </cell>
          <cell r="AE392">
            <v>2049</v>
          </cell>
          <cell r="AF392">
            <v>1787</v>
          </cell>
          <cell r="AG392">
            <v>1690</v>
          </cell>
          <cell r="AH392">
            <v>3195</v>
          </cell>
          <cell r="AI392">
            <v>2952</v>
          </cell>
          <cell r="AJ392">
            <v>1312</v>
          </cell>
          <cell r="AK392">
            <v>1237</v>
          </cell>
          <cell r="AL392">
            <v>1215</v>
          </cell>
          <cell r="AM392">
            <v>1311</v>
          </cell>
          <cell r="AN392">
            <v>1473</v>
          </cell>
          <cell r="AO392">
            <v>1211</v>
          </cell>
          <cell r="AP392">
            <v>931</v>
          </cell>
          <cell r="AQ392">
            <v>2613</v>
          </cell>
          <cell r="AR392">
            <v>3666</v>
          </cell>
          <cell r="AS392">
            <v>4301</v>
          </cell>
          <cell r="AT392">
            <v>12004</v>
          </cell>
          <cell r="AU392">
            <v>8195</v>
          </cell>
          <cell r="AV392">
            <v>4085</v>
          </cell>
          <cell r="AW392">
            <v>3347</v>
          </cell>
          <cell r="AX392">
            <v>3344</v>
          </cell>
          <cell r="AY392">
            <v>3942</v>
          </cell>
          <cell r="AZ392">
            <v>4258</v>
          </cell>
          <cell r="BA392">
            <v>3132</v>
          </cell>
          <cell r="BB392">
            <v>2855</v>
          </cell>
          <cell r="BC392">
            <v>2628</v>
          </cell>
          <cell r="BD392">
            <v>2834</v>
          </cell>
          <cell r="BE392">
            <v>3229</v>
          </cell>
          <cell r="BF392">
            <v>4434</v>
          </cell>
          <cell r="BG392">
            <v>3820</v>
          </cell>
          <cell r="BH392">
            <v>3827</v>
          </cell>
          <cell r="BI392">
            <v>2008</v>
          </cell>
          <cell r="BJ392">
            <v>2059</v>
          </cell>
          <cell r="BK392">
            <v>2127</v>
          </cell>
          <cell r="BL392">
            <v>2222</v>
          </cell>
          <cell r="BM392">
            <v>2198</v>
          </cell>
          <cell r="BN392">
            <v>2120</v>
          </cell>
          <cell r="BO392">
            <v>4880</v>
          </cell>
          <cell r="BP392">
            <v>9606</v>
          </cell>
          <cell r="BQ392">
            <v>9067</v>
          </cell>
          <cell r="BR392">
            <v>16105</v>
          </cell>
          <cell r="BS392">
            <v>10541</v>
          </cell>
          <cell r="BT392">
            <v>10260</v>
          </cell>
          <cell r="BU392">
            <v>6287</v>
          </cell>
          <cell r="BV392">
            <v>6544</v>
          </cell>
          <cell r="BW392">
            <v>7526</v>
          </cell>
          <cell r="BX392">
            <v>6731</v>
          </cell>
          <cell r="BY392">
            <v>5846</v>
          </cell>
          <cell r="BZ392">
            <v>6281</v>
          </cell>
          <cell r="CA392">
            <v>4880</v>
          </cell>
          <cell r="CB392">
            <v>9606</v>
          </cell>
          <cell r="CC392">
            <v>9067</v>
          </cell>
          <cell r="CD392">
            <v>16105</v>
          </cell>
          <cell r="CE392">
            <v>10541</v>
          </cell>
          <cell r="CF392">
            <v>10260</v>
          </cell>
          <cell r="CG392">
            <v>6287</v>
          </cell>
          <cell r="CH392">
            <v>6544</v>
          </cell>
          <cell r="CI392">
            <v>7526</v>
          </cell>
          <cell r="CJ392">
            <v>6731</v>
          </cell>
          <cell r="CK392">
            <v>5846</v>
          </cell>
          <cell r="CL392">
            <v>6281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3165</v>
          </cell>
          <cell r="CZ392">
            <v>4622</v>
          </cell>
          <cell r="DA392">
            <v>2431</v>
          </cell>
          <cell r="DB392">
            <v>2925</v>
          </cell>
          <cell r="DC392">
            <v>1.86</v>
          </cell>
          <cell r="DD392">
            <v>3.39</v>
          </cell>
          <cell r="DE392">
            <v>2.81</v>
          </cell>
          <cell r="DF392">
            <v>3.63</v>
          </cell>
          <cell r="DG392">
            <v>2.76</v>
          </cell>
          <cell r="DH392">
            <v>2.68</v>
          </cell>
          <cell r="DI392">
            <v>3.13</v>
          </cell>
          <cell r="DJ392">
            <v>3.18</v>
          </cell>
          <cell r="DK392">
            <v>3.54</v>
          </cell>
          <cell r="DL392">
            <v>3.03</v>
          </cell>
          <cell r="DM392">
            <v>2.66</v>
          </cell>
          <cell r="DN392">
            <v>2.96</v>
          </cell>
          <cell r="DO392">
            <v>23553</v>
          </cell>
          <cell r="DP392">
            <v>36906</v>
          </cell>
          <cell r="DQ392">
            <v>20357</v>
          </cell>
          <cell r="DR392">
            <v>18858</v>
          </cell>
          <cell r="DS392">
            <v>13143</v>
          </cell>
          <cell r="DT392">
            <v>931</v>
          </cell>
          <cell r="DU392">
            <v>14074</v>
          </cell>
          <cell r="DV392">
            <v>43932</v>
          </cell>
          <cell r="DW392">
            <v>55742</v>
          </cell>
          <cell r="DX392">
            <v>99674</v>
          </cell>
        </row>
        <row r="393">
          <cell r="A393" t="str">
            <v>51</v>
          </cell>
          <cell r="B393" t="str">
            <v>B  a  l  i</v>
          </cell>
          <cell r="C393" t="str">
            <v>51 B  a  l  i</v>
          </cell>
          <cell r="D393" t="str">
            <v>12</v>
          </cell>
          <cell r="E393" t="str">
            <v>Cabe Besar</v>
          </cell>
          <cell r="F393" t="str">
            <v>12 Cabe Besar</v>
          </cell>
          <cell r="G393">
            <v>92</v>
          </cell>
          <cell r="H393">
            <v>105</v>
          </cell>
          <cell r="I393">
            <v>80</v>
          </cell>
          <cell r="J393">
            <v>65</v>
          </cell>
          <cell r="K393">
            <v>82</v>
          </cell>
          <cell r="L393">
            <v>54</v>
          </cell>
          <cell r="M393">
            <v>113</v>
          </cell>
          <cell r="N393">
            <v>101</v>
          </cell>
          <cell r="O393">
            <v>73</v>
          </cell>
          <cell r="P393">
            <v>76</v>
          </cell>
          <cell r="Q393">
            <v>111</v>
          </cell>
          <cell r="R393">
            <v>143</v>
          </cell>
          <cell r="S393">
            <v>424</v>
          </cell>
          <cell r="T393">
            <v>675</v>
          </cell>
          <cell r="U393">
            <v>401</v>
          </cell>
          <cell r="V393">
            <v>330</v>
          </cell>
          <cell r="W393">
            <v>556</v>
          </cell>
          <cell r="X393">
            <v>334</v>
          </cell>
          <cell r="Y393">
            <v>752</v>
          </cell>
          <cell r="Z393">
            <v>721</v>
          </cell>
          <cell r="AA393">
            <v>456</v>
          </cell>
          <cell r="AB393">
            <v>513</v>
          </cell>
          <cell r="AC393">
            <v>744</v>
          </cell>
          <cell r="AD393">
            <v>758</v>
          </cell>
          <cell r="AE393">
            <v>124</v>
          </cell>
          <cell r="AF393">
            <v>127</v>
          </cell>
          <cell r="AG393">
            <v>58</v>
          </cell>
          <cell r="AH393">
            <v>59</v>
          </cell>
          <cell r="AI393">
            <v>55</v>
          </cell>
          <cell r="AJ393">
            <v>114</v>
          </cell>
          <cell r="AK393">
            <v>108</v>
          </cell>
          <cell r="AL393">
            <v>82</v>
          </cell>
          <cell r="AM393">
            <v>72</v>
          </cell>
          <cell r="AN393">
            <v>137</v>
          </cell>
          <cell r="AO393">
            <v>126</v>
          </cell>
          <cell r="AP393">
            <v>51</v>
          </cell>
          <cell r="AQ393">
            <v>942</v>
          </cell>
          <cell r="AR393">
            <v>787</v>
          </cell>
          <cell r="AS393">
            <v>327</v>
          </cell>
          <cell r="AT393">
            <v>291</v>
          </cell>
          <cell r="AU393">
            <v>319</v>
          </cell>
          <cell r="AV393">
            <v>670</v>
          </cell>
          <cell r="AW393">
            <v>680</v>
          </cell>
          <cell r="AX393">
            <v>537</v>
          </cell>
          <cell r="AY393">
            <v>470</v>
          </cell>
          <cell r="AZ393">
            <v>928</v>
          </cell>
          <cell r="BA393">
            <v>811</v>
          </cell>
          <cell r="BB393">
            <v>360</v>
          </cell>
          <cell r="BC393">
            <v>216</v>
          </cell>
          <cell r="BD393">
            <v>232</v>
          </cell>
          <cell r="BE393">
            <v>138</v>
          </cell>
          <cell r="BF393">
            <v>124</v>
          </cell>
          <cell r="BG393">
            <v>137</v>
          </cell>
          <cell r="BH393">
            <v>168</v>
          </cell>
          <cell r="BI393">
            <v>221</v>
          </cell>
          <cell r="BJ393">
            <v>183</v>
          </cell>
          <cell r="BK393">
            <v>145</v>
          </cell>
          <cell r="BL393">
            <v>213</v>
          </cell>
          <cell r="BM393">
            <v>237</v>
          </cell>
          <cell r="BN393">
            <v>194</v>
          </cell>
          <cell r="BO393">
            <v>1366</v>
          </cell>
          <cell r="BP393">
            <v>1462</v>
          </cell>
          <cell r="BQ393">
            <v>728</v>
          </cell>
          <cell r="BR393">
            <v>621</v>
          </cell>
          <cell r="BS393">
            <v>875</v>
          </cell>
          <cell r="BT393">
            <v>1004</v>
          </cell>
          <cell r="BU393">
            <v>1432</v>
          </cell>
          <cell r="BV393">
            <v>1258</v>
          </cell>
          <cell r="BW393">
            <v>926</v>
          </cell>
          <cell r="BX393">
            <v>1441</v>
          </cell>
          <cell r="BY393">
            <v>1555</v>
          </cell>
          <cell r="BZ393">
            <v>1118</v>
          </cell>
          <cell r="CA393">
            <v>1366</v>
          </cell>
          <cell r="CB393">
            <v>1462</v>
          </cell>
          <cell r="CC393">
            <v>728</v>
          </cell>
          <cell r="CD393">
            <v>621</v>
          </cell>
          <cell r="CE393">
            <v>875</v>
          </cell>
          <cell r="CF393">
            <v>1004</v>
          </cell>
          <cell r="CG393">
            <v>1432</v>
          </cell>
          <cell r="CH393">
            <v>1258</v>
          </cell>
          <cell r="CI393">
            <v>926</v>
          </cell>
          <cell r="CJ393">
            <v>1441</v>
          </cell>
          <cell r="CK393">
            <v>1555</v>
          </cell>
          <cell r="CL393">
            <v>1118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277</v>
          </cell>
          <cell r="CZ393">
            <v>201</v>
          </cell>
          <cell r="DA393">
            <v>287</v>
          </cell>
          <cell r="DB393">
            <v>330</v>
          </cell>
          <cell r="DC393">
            <v>6.32</v>
          </cell>
          <cell r="DD393">
            <v>6.3</v>
          </cell>
          <cell r="DE393">
            <v>5.28</v>
          </cell>
          <cell r="DF393">
            <v>5.01</v>
          </cell>
          <cell r="DG393">
            <v>6.39</v>
          </cell>
          <cell r="DH393">
            <v>5.98</v>
          </cell>
          <cell r="DI393">
            <v>6.48</v>
          </cell>
          <cell r="DJ393">
            <v>6.87</v>
          </cell>
          <cell r="DK393">
            <v>6.39</v>
          </cell>
          <cell r="DL393">
            <v>6.77</v>
          </cell>
          <cell r="DM393">
            <v>6.56</v>
          </cell>
          <cell r="DN393">
            <v>5.76</v>
          </cell>
          <cell r="DO393">
            <v>3556</v>
          </cell>
          <cell r="DP393">
            <v>2500</v>
          </cell>
          <cell r="DQ393">
            <v>3616</v>
          </cell>
          <cell r="DR393">
            <v>4114</v>
          </cell>
          <cell r="DS393">
            <v>1095</v>
          </cell>
          <cell r="DT393">
            <v>51</v>
          </cell>
          <cell r="DU393">
            <v>1146</v>
          </cell>
          <cell r="DV393">
            <v>6664</v>
          </cell>
          <cell r="DW393">
            <v>7122</v>
          </cell>
          <cell r="DX393">
            <v>13786</v>
          </cell>
        </row>
        <row r="394">
          <cell r="A394" t="str">
            <v>52</v>
          </cell>
          <cell r="B394" t="str">
            <v>Nusa Tenggara Barat</v>
          </cell>
          <cell r="C394" t="str">
            <v>52 Nusa Tenggara Barat</v>
          </cell>
          <cell r="D394" t="str">
            <v>12</v>
          </cell>
          <cell r="E394" t="str">
            <v>Cabe Besar</v>
          </cell>
          <cell r="F394" t="str">
            <v>12 Cabe Besar</v>
          </cell>
          <cell r="G394">
            <v>50</v>
          </cell>
          <cell r="H394">
            <v>21</v>
          </cell>
          <cell r="I394">
            <v>43</v>
          </cell>
          <cell r="J394">
            <v>47</v>
          </cell>
          <cell r="K394">
            <v>24</v>
          </cell>
          <cell r="L394">
            <v>45</v>
          </cell>
          <cell r="M394">
            <v>37</v>
          </cell>
          <cell r="N394">
            <v>47</v>
          </cell>
          <cell r="O394">
            <v>45</v>
          </cell>
          <cell r="P394">
            <v>62</v>
          </cell>
          <cell r="Q394">
            <v>86</v>
          </cell>
          <cell r="R394">
            <v>41</v>
          </cell>
          <cell r="S394">
            <v>185</v>
          </cell>
          <cell r="T394">
            <v>39</v>
          </cell>
          <cell r="U394">
            <v>139</v>
          </cell>
          <cell r="V394">
            <v>192</v>
          </cell>
          <cell r="W394">
            <v>57</v>
          </cell>
          <cell r="X394">
            <v>178</v>
          </cell>
          <cell r="Y394">
            <v>37</v>
          </cell>
          <cell r="Z394">
            <v>59</v>
          </cell>
          <cell r="AA394">
            <v>158</v>
          </cell>
          <cell r="AB394">
            <v>154</v>
          </cell>
          <cell r="AC394">
            <v>194</v>
          </cell>
          <cell r="AD394">
            <v>107</v>
          </cell>
          <cell r="AE394">
            <v>71</v>
          </cell>
          <cell r="AF394">
            <v>95</v>
          </cell>
          <cell r="AG394">
            <v>86</v>
          </cell>
          <cell r="AH394">
            <v>84</v>
          </cell>
          <cell r="AI394">
            <v>93</v>
          </cell>
          <cell r="AJ394">
            <v>76</v>
          </cell>
          <cell r="AK394">
            <v>131</v>
          </cell>
          <cell r="AL394">
            <v>151</v>
          </cell>
          <cell r="AM394">
            <v>126</v>
          </cell>
          <cell r="AN394">
            <v>172</v>
          </cell>
          <cell r="AO394">
            <v>120</v>
          </cell>
          <cell r="AP394">
            <v>102</v>
          </cell>
          <cell r="AQ394">
            <v>261</v>
          </cell>
          <cell r="AR394">
            <v>469</v>
          </cell>
          <cell r="AS394">
            <v>330</v>
          </cell>
          <cell r="AT394">
            <v>357</v>
          </cell>
          <cell r="AU394">
            <v>360</v>
          </cell>
          <cell r="AV394">
            <v>175</v>
          </cell>
          <cell r="AW394">
            <v>435</v>
          </cell>
          <cell r="AX394">
            <v>595</v>
          </cell>
          <cell r="AY394">
            <v>582</v>
          </cell>
          <cell r="AZ394">
            <v>790</v>
          </cell>
          <cell r="BA394">
            <v>675</v>
          </cell>
          <cell r="BB394">
            <v>655</v>
          </cell>
          <cell r="BC394">
            <v>121</v>
          </cell>
          <cell r="BD394">
            <v>116</v>
          </cell>
          <cell r="BE394">
            <v>129</v>
          </cell>
          <cell r="BF394">
            <v>131</v>
          </cell>
          <cell r="BG394">
            <v>117</v>
          </cell>
          <cell r="BH394">
            <v>121</v>
          </cell>
          <cell r="BI394">
            <v>168</v>
          </cell>
          <cell r="BJ394">
            <v>198</v>
          </cell>
          <cell r="BK394">
            <v>171</v>
          </cell>
          <cell r="BL394">
            <v>234</v>
          </cell>
          <cell r="BM394">
            <v>206</v>
          </cell>
          <cell r="BN394">
            <v>143</v>
          </cell>
          <cell r="BO394">
            <v>446</v>
          </cell>
          <cell r="BP394">
            <v>508</v>
          </cell>
          <cell r="BQ394">
            <v>469</v>
          </cell>
          <cell r="BR394">
            <v>549</v>
          </cell>
          <cell r="BS394">
            <v>417</v>
          </cell>
          <cell r="BT394">
            <v>353</v>
          </cell>
          <cell r="BU394">
            <v>472</v>
          </cell>
          <cell r="BV394">
            <v>654</v>
          </cell>
          <cell r="BW394">
            <v>740</v>
          </cell>
          <cell r="BX394">
            <v>944</v>
          </cell>
          <cell r="BY394">
            <v>869</v>
          </cell>
          <cell r="BZ394">
            <v>762</v>
          </cell>
          <cell r="CA394">
            <v>446</v>
          </cell>
          <cell r="CB394">
            <v>508</v>
          </cell>
          <cell r="CC394">
            <v>469</v>
          </cell>
          <cell r="CD394">
            <v>549</v>
          </cell>
          <cell r="CE394">
            <v>417</v>
          </cell>
          <cell r="CF394">
            <v>353</v>
          </cell>
          <cell r="CG394">
            <v>472</v>
          </cell>
          <cell r="CH394">
            <v>654</v>
          </cell>
          <cell r="CI394">
            <v>740</v>
          </cell>
          <cell r="CJ394">
            <v>944</v>
          </cell>
          <cell r="CK394">
            <v>869</v>
          </cell>
          <cell r="CL394">
            <v>762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114</v>
          </cell>
          <cell r="CZ394">
            <v>116</v>
          </cell>
          <cell r="DA394">
            <v>129</v>
          </cell>
          <cell r="DB394">
            <v>189</v>
          </cell>
          <cell r="DC394">
            <v>3.69</v>
          </cell>
          <cell r="DD394">
            <v>4.38</v>
          </cell>
          <cell r="DE394">
            <v>3.64</v>
          </cell>
          <cell r="DF394">
            <v>4.1900000000000004</v>
          </cell>
          <cell r="DG394">
            <v>3.56</v>
          </cell>
          <cell r="DH394">
            <v>2.92</v>
          </cell>
          <cell r="DI394">
            <v>2.81</v>
          </cell>
          <cell r="DJ394">
            <v>3.3</v>
          </cell>
          <cell r="DK394">
            <v>4.33</v>
          </cell>
          <cell r="DL394">
            <v>4.03</v>
          </cell>
          <cell r="DM394">
            <v>4.22</v>
          </cell>
          <cell r="DN394">
            <v>5.33</v>
          </cell>
          <cell r="DO394">
            <v>1423</v>
          </cell>
          <cell r="DP394">
            <v>1319</v>
          </cell>
          <cell r="DQ394">
            <v>1866</v>
          </cell>
          <cell r="DR394">
            <v>2575</v>
          </cell>
          <cell r="DS394">
            <v>548</v>
          </cell>
          <cell r="DT394">
            <v>102</v>
          </cell>
          <cell r="DU394">
            <v>650</v>
          </cell>
          <cell r="DV394">
            <v>1499</v>
          </cell>
          <cell r="DW394">
            <v>5684</v>
          </cell>
          <cell r="DX394">
            <v>7183</v>
          </cell>
        </row>
        <row r="395">
          <cell r="A395" t="str">
            <v>53</v>
          </cell>
          <cell r="B395" t="str">
            <v>Nusa Tenggara Timur</v>
          </cell>
          <cell r="C395" t="str">
            <v>53 Nusa Tenggara Timur</v>
          </cell>
          <cell r="D395" t="str">
            <v>12</v>
          </cell>
          <cell r="E395" t="str">
            <v>Cabe Besar</v>
          </cell>
          <cell r="F395" t="str">
            <v>12 Cabe Besar</v>
          </cell>
          <cell r="G395">
            <v>36</v>
          </cell>
          <cell r="H395">
            <v>19</v>
          </cell>
          <cell r="I395">
            <v>51</v>
          </cell>
          <cell r="J395">
            <v>63</v>
          </cell>
          <cell r="K395">
            <v>41</v>
          </cell>
          <cell r="L395">
            <v>46</v>
          </cell>
          <cell r="M395">
            <v>84</v>
          </cell>
          <cell r="N395">
            <v>79</v>
          </cell>
          <cell r="O395">
            <v>50</v>
          </cell>
          <cell r="P395">
            <v>32</v>
          </cell>
          <cell r="Q395">
            <v>51</v>
          </cell>
          <cell r="R395">
            <v>35</v>
          </cell>
          <cell r="S395">
            <v>71</v>
          </cell>
          <cell r="T395">
            <v>32</v>
          </cell>
          <cell r="U395">
            <v>103</v>
          </cell>
          <cell r="V395">
            <v>135</v>
          </cell>
          <cell r="W395">
            <v>36</v>
          </cell>
          <cell r="X395">
            <v>53</v>
          </cell>
          <cell r="Y395">
            <v>70</v>
          </cell>
          <cell r="Z395">
            <v>75</v>
          </cell>
          <cell r="AA395">
            <v>49</v>
          </cell>
          <cell r="AB395">
            <v>47</v>
          </cell>
          <cell r="AC395">
            <v>88</v>
          </cell>
          <cell r="AD395">
            <v>26</v>
          </cell>
          <cell r="AE395">
            <v>66</v>
          </cell>
          <cell r="AF395">
            <v>63</v>
          </cell>
          <cell r="AG395">
            <v>112</v>
          </cell>
          <cell r="AH395">
            <v>108</v>
          </cell>
          <cell r="AI395">
            <v>118</v>
          </cell>
          <cell r="AJ395">
            <v>648</v>
          </cell>
          <cell r="AK395">
            <v>610</v>
          </cell>
          <cell r="AL395">
            <v>555</v>
          </cell>
          <cell r="AM395">
            <v>333</v>
          </cell>
          <cell r="AN395">
            <v>73</v>
          </cell>
          <cell r="AO395">
            <v>55</v>
          </cell>
          <cell r="AP395">
            <v>60</v>
          </cell>
          <cell r="AQ395">
            <v>76</v>
          </cell>
          <cell r="AR395">
            <v>55</v>
          </cell>
          <cell r="AS395">
            <v>125</v>
          </cell>
          <cell r="AT395">
            <v>111</v>
          </cell>
          <cell r="AU395">
            <v>68</v>
          </cell>
          <cell r="AV395">
            <v>231</v>
          </cell>
          <cell r="AW395">
            <v>209</v>
          </cell>
          <cell r="AX395">
            <v>316</v>
          </cell>
          <cell r="AY395">
            <v>169</v>
          </cell>
          <cell r="AZ395">
            <v>112</v>
          </cell>
          <cell r="BA395">
            <v>57</v>
          </cell>
          <cell r="BB395">
            <v>75</v>
          </cell>
          <cell r="BC395">
            <v>102</v>
          </cell>
          <cell r="BD395">
            <v>82</v>
          </cell>
          <cell r="BE395">
            <v>163</v>
          </cell>
          <cell r="BF395">
            <v>171</v>
          </cell>
          <cell r="BG395">
            <v>159</v>
          </cell>
          <cell r="BH395">
            <v>694</v>
          </cell>
          <cell r="BI395">
            <v>694</v>
          </cell>
          <cell r="BJ395">
            <v>634</v>
          </cell>
          <cell r="BK395">
            <v>383</v>
          </cell>
          <cell r="BL395">
            <v>105</v>
          </cell>
          <cell r="BM395">
            <v>106</v>
          </cell>
          <cell r="BN395">
            <v>95</v>
          </cell>
          <cell r="BO395">
            <v>147</v>
          </cell>
          <cell r="BP395">
            <v>87</v>
          </cell>
          <cell r="BQ395">
            <v>228</v>
          </cell>
          <cell r="BR395">
            <v>246</v>
          </cell>
          <cell r="BS395">
            <v>104</v>
          </cell>
          <cell r="BT395">
            <v>284</v>
          </cell>
          <cell r="BU395">
            <v>279</v>
          </cell>
          <cell r="BV395">
            <v>391</v>
          </cell>
          <cell r="BW395">
            <v>218</v>
          </cell>
          <cell r="BX395">
            <v>159</v>
          </cell>
          <cell r="BY395">
            <v>145</v>
          </cell>
          <cell r="BZ395">
            <v>101</v>
          </cell>
          <cell r="CA395">
            <v>147</v>
          </cell>
          <cell r="CB395">
            <v>87</v>
          </cell>
          <cell r="CC395">
            <v>228</v>
          </cell>
          <cell r="CD395">
            <v>246</v>
          </cell>
          <cell r="CE395">
            <v>104</v>
          </cell>
          <cell r="CF395">
            <v>284</v>
          </cell>
          <cell r="CG395">
            <v>279</v>
          </cell>
          <cell r="CH395">
            <v>391</v>
          </cell>
          <cell r="CI395">
            <v>218</v>
          </cell>
          <cell r="CJ395">
            <v>159</v>
          </cell>
          <cell r="CK395">
            <v>145</v>
          </cell>
          <cell r="CL395">
            <v>101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106</v>
          </cell>
          <cell r="CZ395">
            <v>150</v>
          </cell>
          <cell r="DA395">
            <v>213</v>
          </cell>
          <cell r="DB395">
            <v>118</v>
          </cell>
          <cell r="DC395">
            <v>1.44</v>
          </cell>
          <cell r="DD395">
            <v>1.06</v>
          </cell>
          <cell r="DE395">
            <v>1.4</v>
          </cell>
          <cell r="DF395">
            <v>1.44</v>
          </cell>
          <cell r="DG395">
            <v>0.65</v>
          </cell>
          <cell r="DH395">
            <v>0.41</v>
          </cell>
          <cell r="DI395">
            <v>0.4</v>
          </cell>
          <cell r="DJ395">
            <v>0.62</v>
          </cell>
          <cell r="DK395">
            <v>0.56999999999999995</v>
          </cell>
          <cell r="DL395">
            <v>1.51</v>
          </cell>
          <cell r="DM395">
            <v>1.37</v>
          </cell>
          <cell r="DN395">
            <v>1.06</v>
          </cell>
          <cell r="DO395">
            <v>462</v>
          </cell>
          <cell r="DP395">
            <v>634</v>
          </cell>
          <cell r="DQ395">
            <v>888</v>
          </cell>
          <cell r="DR395">
            <v>405</v>
          </cell>
          <cell r="DS395">
            <v>587</v>
          </cell>
          <cell r="DT395">
            <v>60</v>
          </cell>
          <cell r="DU395">
            <v>647</v>
          </cell>
          <cell r="DV395">
            <v>785</v>
          </cell>
          <cell r="DW395">
            <v>1604</v>
          </cell>
          <cell r="DX395">
            <v>2389</v>
          </cell>
        </row>
        <row r="396">
          <cell r="A396" t="str">
            <v>61</v>
          </cell>
          <cell r="B396" t="str">
            <v>Kalimantan Barat</v>
          </cell>
          <cell r="C396" t="str">
            <v>61 Kalimantan Barat</v>
          </cell>
          <cell r="D396" t="str">
            <v>12</v>
          </cell>
          <cell r="E396" t="str">
            <v>Cabe Besar</v>
          </cell>
          <cell r="F396" t="str">
            <v>12 Cabe Besar</v>
          </cell>
          <cell r="G396">
            <v>64</v>
          </cell>
          <cell r="H396">
            <v>41</v>
          </cell>
          <cell r="I396">
            <v>43</v>
          </cell>
          <cell r="J396">
            <v>61</v>
          </cell>
          <cell r="K396">
            <v>49</v>
          </cell>
          <cell r="L396">
            <v>55</v>
          </cell>
          <cell r="M396">
            <v>54</v>
          </cell>
          <cell r="N396">
            <v>46</v>
          </cell>
          <cell r="O396">
            <v>51</v>
          </cell>
          <cell r="P396">
            <v>48</v>
          </cell>
          <cell r="Q396">
            <v>50</v>
          </cell>
          <cell r="R396">
            <v>32</v>
          </cell>
          <cell r="S396">
            <v>109</v>
          </cell>
          <cell r="T396">
            <v>68</v>
          </cell>
          <cell r="U396">
            <v>75</v>
          </cell>
          <cell r="V396">
            <v>109</v>
          </cell>
          <cell r="W396">
            <v>77</v>
          </cell>
          <cell r="X396">
            <v>115</v>
          </cell>
          <cell r="Y396">
            <v>100</v>
          </cell>
          <cell r="Z396">
            <v>55</v>
          </cell>
          <cell r="AA396">
            <v>88</v>
          </cell>
          <cell r="AB396">
            <v>65</v>
          </cell>
          <cell r="AC396">
            <v>80</v>
          </cell>
          <cell r="AD396">
            <v>28</v>
          </cell>
          <cell r="AE396">
            <v>69</v>
          </cell>
          <cell r="AF396">
            <v>81</v>
          </cell>
          <cell r="AG396">
            <v>94</v>
          </cell>
          <cell r="AH396">
            <v>103</v>
          </cell>
          <cell r="AI396">
            <v>99</v>
          </cell>
          <cell r="AJ396">
            <v>100</v>
          </cell>
          <cell r="AK396">
            <v>85</v>
          </cell>
          <cell r="AL396">
            <v>88</v>
          </cell>
          <cell r="AM396">
            <v>87</v>
          </cell>
          <cell r="AN396">
            <v>97</v>
          </cell>
          <cell r="AO396">
            <v>106</v>
          </cell>
          <cell r="AP396">
            <v>106</v>
          </cell>
          <cell r="AQ396">
            <v>91</v>
          </cell>
          <cell r="AR396">
            <v>110</v>
          </cell>
          <cell r="AS396">
            <v>100</v>
          </cell>
          <cell r="AT396">
            <v>137</v>
          </cell>
          <cell r="AU396">
            <v>135</v>
          </cell>
          <cell r="AV396">
            <v>111</v>
          </cell>
          <cell r="AW396">
            <v>75</v>
          </cell>
          <cell r="AX396">
            <v>69</v>
          </cell>
          <cell r="AY396">
            <v>81</v>
          </cell>
          <cell r="AZ396">
            <v>73</v>
          </cell>
          <cell r="BA396">
            <v>67</v>
          </cell>
          <cell r="BB396">
            <v>88</v>
          </cell>
          <cell r="BC396">
            <v>133</v>
          </cell>
          <cell r="BD396">
            <v>122</v>
          </cell>
          <cell r="BE396">
            <v>137</v>
          </cell>
          <cell r="BF396">
            <v>164</v>
          </cell>
          <cell r="BG396">
            <v>148</v>
          </cell>
          <cell r="BH396">
            <v>155</v>
          </cell>
          <cell r="BI396">
            <v>139</v>
          </cell>
          <cell r="BJ396">
            <v>134</v>
          </cell>
          <cell r="BK396">
            <v>138</v>
          </cell>
          <cell r="BL396">
            <v>145</v>
          </cell>
          <cell r="BM396">
            <v>156</v>
          </cell>
          <cell r="BN396">
            <v>138</v>
          </cell>
          <cell r="BO396">
            <v>200</v>
          </cell>
          <cell r="BP396">
            <v>178</v>
          </cell>
          <cell r="BQ396">
            <v>175</v>
          </cell>
          <cell r="BR396">
            <v>246</v>
          </cell>
          <cell r="BS396">
            <v>212</v>
          </cell>
          <cell r="BT396">
            <v>226</v>
          </cell>
          <cell r="BU396">
            <v>175</v>
          </cell>
          <cell r="BV396">
            <v>124</v>
          </cell>
          <cell r="BW396">
            <v>169</v>
          </cell>
          <cell r="BX396">
            <v>138</v>
          </cell>
          <cell r="BY396">
            <v>147</v>
          </cell>
          <cell r="BZ396">
            <v>116</v>
          </cell>
          <cell r="CA396">
            <v>200</v>
          </cell>
          <cell r="CB396">
            <v>178</v>
          </cell>
          <cell r="CC396">
            <v>175</v>
          </cell>
          <cell r="CD396">
            <v>246</v>
          </cell>
          <cell r="CE396">
            <v>212</v>
          </cell>
          <cell r="CF396">
            <v>226</v>
          </cell>
          <cell r="CG396">
            <v>175</v>
          </cell>
          <cell r="CH396">
            <v>124</v>
          </cell>
          <cell r="CI396">
            <v>169</v>
          </cell>
          <cell r="CJ396">
            <v>138</v>
          </cell>
          <cell r="CK396">
            <v>147</v>
          </cell>
          <cell r="CL396">
            <v>116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148</v>
          </cell>
          <cell r="CZ396">
            <v>165</v>
          </cell>
          <cell r="DA396">
            <v>151</v>
          </cell>
          <cell r="DB396">
            <v>130</v>
          </cell>
          <cell r="DC396">
            <v>1.5</v>
          </cell>
          <cell r="DD396">
            <v>1.46</v>
          </cell>
          <cell r="DE396">
            <v>1.28</v>
          </cell>
          <cell r="DF396">
            <v>1.5</v>
          </cell>
          <cell r="DG396">
            <v>1.43</v>
          </cell>
          <cell r="DH396">
            <v>1.46</v>
          </cell>
          <cell r="DI396">
            <v>1.26</v>
          </cell>
          <cell r="DJ396">
            <v>0.93</v>
          </cell>
          <cell r="DK396">
            <v>1.22</v>
          </cell>
          <cell r="DL396">
            <v>0.95</v>
          </cell>
          <cell r="DM396">
            <v>0.94</v>
          </cell>
          <cell r="DN396">
            <v>0.84</v>
          </cell>
          <cell r="DO396">
            <v>553</v>
          </cell>
          <cell r="DP396">
            <v>684</v>
          </cell>
          <cell r="DQ396">
            <v>468</v>
          </cell>
          <cell r="DR396">
            <v>401</v>
          </cell>
          <cell r="DS396">
            <v>594</v>
          </cell>
          <cell r="DT396">
            <v>106</v>
          </cell>
          <cell r="DU396">
            <v>700</v>
          </cell>
          <cell r="DV396">
            <v>969</v>
          </cell>
          <cell r="DW396">
            <v>1137</v>
          </cell>
          <cell r="DX396">
            <v>2106</v>
          </cell>
        </row>
        <row r="397">
          <cell r="A397" t="str">
            <v>62</v>
          </cell>
          <cell r="B397" t="str">
            <v>Kalimantan Tengah</v>
          </cell>
          <cell r="C397" t="str">
            <v>62 Kalimantan Tengah</v>
          </cell>
          <cell r="D397" t="str">
            <v>12</v>
          </cell>
          <cell r="E397" t="str">
            <v>Cabe Besar</v>
          </cell>
          <cell r="F397" t="str">
            <v>12 Cabe Besar</v>
          </cell>
          <cell r="G397">
            <v>29</v>
          </cell>
          <cell r="H397">
            <v>28</v>
          </cell>
          <cell r="I397">
            <v>30</v>
          </cell>
          <cell r="J397">
            <v>29</v>
          </cell>
          <cell r="K397">
            <v>36</v>
          </cell>
          <cell r="L397">
            <v>43</v>
          </cell>
          <cell r="M397">
            <v>35</v>
          </cell>
          <cell r="N397">
            <v>26</v>
          </cell>
          <cell r="O397">
            <v>33</v>
          </cell>
          <cell r="P397">
            <v>30</v>
          </cell>
          <cell r="Q397">
            <v>37</v>
          </cell>
          <cell r="R397">
            <v>32</v>
          </cell>
          <cell r="S397">
            <v>40</v>
          </cell>
          <cell r="T397">
            <v>29</v>
          </cell>
          <cell r="U397">
            <v>29</v>
          </cell>
          <cell r="V397">
            <v>36</v>
          </cell>
          <cell r="W397">
            <v>37</v>
          </cell>
          <cell r="X397">
            <v>47</v>
          </cell>
          <cell r="Y397">
            <v>37</v>
          </cell>
          <cell r="Z397">
            <v>24</v>
          </cell>
          <cell r="AA397">
            <v>34</v>
          </cell>
          <cell r="AB397">
            <v>39</v>
          </cell>
          <cell r="AC397">
            <v>21</v>
          </cell>
          <cell r="AD397">
            <v>24</v>
          </cell>
          <cell r="AE397">
            <v>35</v>
          </cell>
          <cell r="AF397">
            <v>33</v>
          </cell>
          <cell r="AG397">
            <v>29</v>
          </cell>
          <cell r="AH397">
            <v>38</v>
          </cell>
          <cell r="AI397">
            <v>32</v>
          </cell>
          <cell r="AJ397">
            <v>39</v>
          </cell>
          <cell r="AK397">
            <v>30</v>
          </cell>
          <cell r="AL397">
            <v>37</v>
          </cell>
          <cell r="AM397">
            <v>38</v>
          </cell>
          <cell r="AN397">
            <v>36</v>
          </cell>
          <cell r="AO397">
            <v>41</v>
          </cell>
          <cell r="AP397">
            <v>37</v>
          </cell>
          <cell r="AQ397">
            <v>25</v>
          </cell>
          <cell r="AR397">
            <v>23</v>
          </cell>
          <cell r="AS397">
            <v>23</v>
          </cell>
          <cell r="AT397">
            <v>43</v>
          </cell>
          <cell r="AU397">
            <v>29</v>
          </cell>
          <cell r="AV397">
            <v>28</v>
          </cell>
          <cell r="AW397">
            <v>34</v>
          </cell>
          <cell r="AX397">
            <v>27</v>
          </cell>
          <cell r="AY397">
            <v>25</v>
          </cell>
          <cell r="AZ397">
            <v>17</v>
          </cell>
          <cell r="BA397">
            <v>45</v>
          </cell>
          <cell r="BB397">
            <v>31</v>
          </cell>
          <cell r="BC397">
            <v>64</v>
          </cell>
          <cell r="BD397">
            <v>61</v>
          </cell>
          <cell r="BE397">
            <v>59</v>
          </cell>
          <cell r="BF397">
            <v>67</v>
          </cell>
          <cell r="BG397">
            <v>68</v>
          </cell>
          <cell r="BH397">
            <v>82</v>
          </cell>
          <cell r="BI397">
            <v>65</v>
          </cell>
          <cell r="BJ397">
            <v>63</v>
          </cell>
          <cell r="BK397">
            <v>71</v>
          </cell>
          <cell r="BL397">
            <v>66</v>
          </cell>
          <cell r="BM397">
            <v>78</v>
          </cell>
          <cell r="BN397">
            <v>69</v>
          </cell>
          <cell r="BO397">
            <v>65</v>
          </cell>
          <cell r="BP397">
            <v>52</v>
          </cell>
          <cell r="BQ397">
            <v>52</v>
          </cell>
          <cell r="BR397">
            <v>79</v>
          </cell>
          <cell r="BS397">
            <v>66</v>
          </cell>
          <cell r="BT397">
            <v>75</v>
          </cell>
          <cell r="BU397">
            <v>71</v>
          </cell>
          <cell r="BV397">
            <v>51</v>
          </cell>
          <cell r="BW397">
            <v>59</v>
          </cell>
          <cell r="BX397">
            <v>56</v>
          </cell>
          <cell r="BY397">
            <v>66</v>
          </cell>
          <cell r="BZ397">
            <v>55</v>
          </cell>
          <cell r="CA397">
            <v>65</v>
          </cell>
          <cell r="CB397">
            <v>52</v>
          </cell>
          <cell r="CC397">
            <v>52</v>
          </cell>
          <cell r="CD397">
            <v>79</v>
          </cell>
          <cell r="CE397">
            <v>66</v>
          </cell>
          <cell r="CF397">
            <v>75</v>
          </cell>
          <cell r="CG397">
            <v>71</v>
          </cell>
          <cell r="CH397">
            <v>51</v>
          </cell>
          <cell r="CI397">
            <v>59</v>
          </cell>
          <cell r="CJ397">
            <v>56</v>
          </cell>
          <cell r="CK397">
            <v>66</v>
          </cell>
          <cell r="CL397">
            <v>55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87</v>
          </cell>
          <cell r="CZ397">
            <v>108</v>
          </cell>
          <cell r="DA397">
            <v>94</v>
          </cell>
          <cell r="DB397">
            <v>99</v>
          </cell>
          <cell r="DC397">
            <v>1.02</v>
          </cell>
          <cell r="DD397">
            <v>0.85</v>
          </cell>
          <cell r="DE397">
            <v>0.88</v>
          </cell>
          <cell r="DF397">
            <v>1.18</v>
          </cell>
          <cell r="DG397">
            <v>0.97</v>
          </cell>
          <cell r="DH397">
            <v>0.91</v>
          </cell>
          <cell r="DI397">
            <v>1.0900000000000001</v>
          </cell>
          <cell r="DJ397">
            <v>0.81</v>
          </cell>
          <cell r="DK397">
            <v>0.83</v>
          </cell>
          <cell r="DL397">
            <v>0.85</v>
          </cell>
          <cell r="DM397">
            <v>0.85</v>
          </cell>
          <cell r="DN397">
            <v>0.8</v>
          </cell>
          <cell r="DO397">
            <v>169</v>
          </cell>
          <cell r="DP397">
            <v>220</v>
          </cell>
          <cell r="DQ397">
            <v>181</v>
          </cell>
          <cell r="DR397">
            <v>177</v>
          </cell>
          <cell r="DS397">
            <v>388</v>
          </cell>
          <cell r="DT397">
            <v>37</v>
          </cell>
          <cell r="DU397">
            <v>425</v>
          </cell>
          <cell r="DV397">
            <v>397</v>
          </cell>
          <cell r="DW397">
            <v>350</v>
          </cell>
          <cell r="DX397">
            <v>747</v>
          </cell>
        </row>
        <row r="398">
          <cell r="A398" t="str">
            <v>63</v>
          </cell>
          <cell r="B398" t="str">
            <v>Kalimantan Selatan</v>
          </cell>
          <cell r="C398" t="str">
            <v>63 Kalimantan Selatan</v>
          </cell>
          <cell r="D398" t="str">
            <v>12</v>
          </cell>
          <cell r="E398" t="str">
            <v>Cabe Besar</v>
          </cell>
          <cell r="F398" t="str">
            <v>12 Cabe Besar</v>
          </cell>
          <cell r="G398">
            <v>30</v>
          </cell>
          <cell r="H398">
            <v>42</v>
          </cell>
          <cell r="I398">
            <v>64</v>
          </cell>
          <cell r="J398">
            <v>55</v>
          </cell>
          <cell r="K398">
            <v>63</v>
          </cell>
          <cell r="L398">
            <v>59</v>
          </cell>
          <cell r="M398">
            <v>33</v>
          </cell>
          <cell r="N398">
            <v>37</v>
          </cell>
          <cell r="O398">
            <v>58</v>
          </cell>
          <cell r="P398">
            <v>239</v>
          </cell>
          <cell r="Q398">
            <v>27</v>
          </cell>
          <cell r="R398">
            <v>25</v>
          </cell>
          <cell r="S398">
            <v>80</v>
          </cell>
          <cell r="T398">
            <v>96</v>
          </cell>
          <cell r="U398">
            <v>116</v>
          </cell>
          <cell r="V398">
            <v>153</v>
          </cell>
          <cell r="W398">
            <v>208</v>
          </cell>
          <cell r="X398">
            <v>169</v>
          </cell>
          <cell r="Y398">
            <v>62</v>
          </cell>
          <cell r="Z398">
            <v>169</v>
          </cell>
          <cell r="AA398">
            <v>165</v>
          </cell>
          <cell r="AB398">
            <v>1979</v>
          </cell>
          <cell r="AC398">
            <v>98</v>
          </cell>
          <cell r="AD398">
            <v>109</v>
          </cell>
          <cell r="AE398">
            <v>80</v>
          </cell>
          <cell r="AF398">
            <v>108</v>
          </cell>
          <cell r="AG398">
            <v>94</v>
          </cell>
          <cell r="AH398">
            <v>106</v>
          </cell>
          <cell r="AI398">
            <v>120</v>
          </cell>
          <cell r="AJ398">
            <v>102</v>
          </cell>
          <cell r="AK398">
            <v>91</v>
          </cell>
          <cell r="AL398">
            <v>89</v>
          </cell>
          <cell r="AM398">
            <v>132</v>
          </cell>
          <cell r="AN398">
            <v>71</v>
          </cell>
          <cell r="AO398">
            <v>74</v>
          </cell>
          <cell r="AP398">
            <v>86</v>
          </cell>
          <cell r="AQ398">
            <v>131</v>
          </cell>
          <cell r="AR398">
            <v>168</v>
          </cell>
          <cell r="AS398">
            <v>147</v>
          </cell>
          <cell r="AT398">
            <v>211</v>
          </cell>
          <cell r="AU398">
            <v>213</v>
          </cell>
          <cell r="AV398">
            <v>193</v>
          </cell>
          <cell r="AW398">
            <v>181</v>
          </cell>
          <cell r="AX398">
            <v>171</v>
          </cell>
          <cell r="AY398">
            <v>238</v>
          </cell>
          <cell r="AZ398">
            <v>141</v>
          </cell>
          <cell r="BA398">
            <v>127</v>
          </cell>
          <cell r="BB398">
            <v>167</v>
          </cell>
          <cell r="BC398">
            <v>110</v>
          </cell>
          <cell r="BD398">
            <v>150</v>
          </cell>
          <cell r="BE398">
            <v>158</v>
          </cell>
          <cell r="BF398">
            <v>161</v>
          </cell>
          <cell r="BG398">
            <v>183</v>
          </cell>
          <cell r="BH398">
            <v>161</v>
          </cell>
          <cell r="BI398">
            <v>124</v>
          </cell>
          <cell r="BJ398">
            <v>126</v>
          </cell>
          <cell r="BK398">
            <v>190</v>
          </cell>
          <cell r="BL398">
            <v>310</v>
          </cell>
          <cell r="BM398">
            <v>101</v>
          </cell>
          <cell r="BN398">
            <v>111</v>
          </cell>
          <cell r="BO398">
            <v>211</v>
          </cell>
          <cell r="BP398">
            <v>264</v>
          </cell>
          <cell r="BQ398">
            <v>263</v>
          </cell>
          <cell r="BR398">
            <v>364</v>
          </cell>
          <cell r="BS398">
            <v>421</v>
          </cell>
          <cell r="BT398">
            <v>362</v>
          </cell>
          <cell r="BU398">
            <v>243</v>
          </cell>
          <cell r="BV398">
            <v>340</v>
          </cell>
          <cell r="BW398">
            <v>403</v>
          </cell>
          <cell r="BX398">
            <v>2120</v>
          </cell>
          <cell r="BY398">
            <v>225</v>
          </cell>
          <cell r="BZ398">
            <v>276</v>
          </cell>
          <cell r="CA398">
            <v>211</v>
          </cell>
          <cell r="CB398">
            <v>264</v>
          </cell>
          <cell r="CC398">
            <v>263</v>
          </cell>
          <cell r="CD398">
            <v>364</v>
          </cell>
          <cell r="CE398">
            <v>421</v>
          </cell>
          <cell r="CF398">
            <v>362</v>
          </cell>
          <cell r="CG398">
            <v>243</v>
          </cell>
          <cell r="CH398">
            <v>340</v>
          </cell>
          <cell r="CI398">
            <v>403</v>
          </cell>
          <cell r="CJ398">
            <v>2120</v>
          </cell>
          <cell r="CK398">
            <v>225</v>
          </cell>
          <cell r="CL398">
            <v>276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136</v>
          </cell>
          <cell r="CZ398">
            <v>177</v>
          </cell>
          <cell r="DA398">
            <v>128</v>
          </cell>
          <cell r="DB398">
            <v>291</v>
          </cell>
          <cell r="DC398">
            <v>1.92</v>
          </cell>
          <cell r="DD398">
            <v>1.76</v>
          </cell>
          <cell r="DE398">
            <v>1.66</v>
          </cell>
          <cell r="DF398">
            <v>2.2599999999999998</v>
          </cell>
          <cell r="DG398">
            <v>2.2999999999999998</v>
          </cell>
          <cell r="DH398">
            <v>2.25</v>
          </cell>
          <cell r="DI398">
            <v>1.96</v>
          </cell>
          <cell r="DJ398">
            <v>2.7</v>
          </cell>
          <cell r="DK398">
            <v>2.12</v>
          </cell>
          <cell r="DL398">
            <v>6.84</v>
          </cell>
          <cell r="DM398">
            <v>2.23</v>
          </cell>
          <cell r="DN398">
            <v>2.4900000000000002</v>
          </cell>
          <cell r="DO398">
            <v>738</v>
          </cell>
          <cell r="DP398">
            <v>1147</v>
          </cell>
          <cell r="DQ398">
            <v>986</v>
          </cell>
          <cell r="DR398">
            <v>2621</v>
          </cell>
          <cell r="DS398">
            <v>732</v>
          </cell>
          <cell r="DT398">
            <v>86</v>
          </cell>
          <cell r="DU398">
            <v>818</v>
          </cell>
          <cell r="DV398">
            <v>3404</v>
          </cell>
          <cell r="DW398">
            <v>2088</v>
          </cell>
          <cell r="DX398">
            <v>5492</v>
          </cell>
        </row>
        <row r="399">
          <cell r="A399" t="str">
            <v>64</v>
          </cell>
          <cell r="B399" t="str">
            <v>Kalimantan Timur</v>
          </cell>
          <cell r="C399" t="str">
            <v>64 Kalimantan Timur</v>
          </cell>
          <cell r="D399" t="str">
            <v>12</v>
          </cell>
          <cell r="E399" t="str">
            <v>Cabe Besar</v>
          </cell>
          <cell r="F399" t="str">
            <v>12 Cabe Besar</v>
          </cell>
          <cell r="G399">
            <v>112</v>
          </cell>
          <cell r="H399">
            <v>86</v>
          </cell>
          <cell r="I399">
            <v>98</v>
          </cell>
          <cell r="J399">
            <v>86</v>
          </cell>
          <cell r="K399">
            <v>85</v>
          </cell>
          <cell r="L399">
            <v>103</v>
          </cell>
          <cell r="M399">
            <v>94</v>
          </cell>
          <cell r="N399">
            <v>92</v>
          </cell>
          <cell r="O399">
            <v>96</v>
          </cell>
          <cell r="P399">
            <v>83</v>
          </cell>
          <cell r="Q399">
            <v>109</v>
          </cell>
          <cell r="R399">
            <v>108</v>
          </cell>
          <cell r="S399">
            <v>256</v>
          </cell>
          <cell r="T399">
            <v>215</v>
          </cell>
          <cell r="U399">
            <v>216</v>
          </cell>
          <cell r="V399">
            <v>241</v>
          </cell>
          <cell r="W399">
            <v>188</v>
          </cell>
          <cell r="X399">
            <v>252</v>
          </cell>
          <cell r="Y399">
            <v>201</v>
          </cell>
          <cell r="Z399">
            <v>255</v>
          </cell>
          <cell r="AA399">
            <v>211</v>
          </cell>
          <cell r="AB399">
            <v>219</v>
          </cell>
          <cell r="AC399">
            <v>337</v>
          </cell>
          <cell r="AD399">
            <v>234</v>
          </cell>
          <cell r="AE399">
            <v>136</v>
          </cell>
          <cell r="AF399">
            <v>141</v>
          </cell>
          <cell r="AG399">
            <v>160</v>
          </cell>
          <cell r="AH399">
            <v>123</v>
          </cell>
          <cell r="AI399">
            <v>168</v>
          </cell>
          <cell r="AJ399">
            <v>158</v>
          </cell>
          <cell r="AK399">
            <v>168</v>
          </cell>
          <cell r="AL399">
            <v>169</v>
          </cell>
          <cell r="AM399">
            <v>154</v>
          </cell>
          <cell r="AN399">
            <v>178</v>
          </cell>
          <cell r="AO399">
            <v>163</v>
          </cell>
          <cell r="AP399">
            <v>175</v>
          </cell>
          <cell r="AQ399">
            <v>252</v>
          </cell>
          <cell r="AR399">
            <v>214</v>
          </cell>
          <cell r="AS399">
            <v>191</v>
          </cell>
          <cell r="AT399">
            <v>153</v>
          </cell>
          <cell r="AU399">
            <v>217</v>
          </cell>
          <cell r="AV399">
            <v>200</v>
          </cell>
          <cell r="AW399">
            <v>217</v>
          </cell>
          <cell r="AX399">
            <v>229</v>
          </cell>
          <cell r="AY399">
            <v>193</v>
          </cell>
          <cell r="AZ399">
            <v>229</v>
          </cell>
          <cell r="BA399">
            <v>219</v>
          </cell>
          <cell r="BB399">
            <v>222</v>
          </cell>
          <cell r="BC399">
            <v>248</v>
          </cell>
          <cell r="BD399">
            <v>227</v>
          </cell>
          <cell r="BE399">
            <v>258</v>
          </cell>
          <cell r="BF399">
            <v>209</v>
          </cell>
          <cell r="BG399">
            <v>253</v>
          </cell>
          <cell r="BH399">
            <v>261</v>
          </cell>
          <cell r="BI399">
            <v>262</v>
          </cell>
          <cell r="BJ399">
            <v>261</v>
          </cell>
          <cell r="BK399">
            <v>250</v>
          </cell>
          <cell r="BL399">
            <v>261</v>
          </cell>
          <cell r="BM399">
            <v>272</v>
          </cell>
          <cell r="BN399">
            <v>283</v>
          </cell>
          <cell r="BO399">
            <v>508</v>
          </cell>
          <cell r="BP399">
            <v>429</v>
          </cell>
          <cell r="BQ399">
            <v>407</v>
          </cell>
          <cell r="BR399">
            <v>394</v>
          </cell>
          <cell r="BS399">
            <v>405</v>
          </cell>
          <cell r="BT399">
            <v>452</v>
          </cell>
          <cell r="BU399">
            <v>418</v>
          </cell>
          <cell r="BV399">
            <v>484</v>
          </cell>
          <cell r="BW399">
            <v>404</v>
          </cell>
          <cell r="BX399">
            <v>448</v>
          </cell>
          <cell r="BY399">
            <v>556</v>
          </cell>
          <cell r="BZ399">
            <v>456</v>
          </cell>
          <cell r="CA399">
            <v>508</v>
          </cell>
          <cell r="CB399">
            <v>429</v>
          </cell>
          <cell r="CC399">
            <v>407</v>
          </cell>
          <cell r="CD399">
            <v>394</v>
          </cell>
          <cell r="CE399">
            <v>405</v>
          </cell>
          <cell r="CF399">
            <v>452</v>
          </cell>
          <cell r="CG399">
            <v>418</v>
          </cell>
          <cell r="CH399">
            <v>484</v>
          </cell>
          <cell r="CI399">
            <v>404</v>
          </cell>
          <cell r="CJ399">
            <v>448</v>
          </cell>
          <cell r="CK399">
            <v>556</v>
          </cell>
          <cell r="CL399">
            <v>456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296</v>
          </cell>
          <cell r="CZ399">
            <v>274</v>
          </cell>
          <cell r="DA399">
            <v>282</v>
          </cell>
          <cell r="DB399">
            <v>300</v>
          </cell>
          <cell r="DC399">
            <v>2.0499999999999998</v>
          </cell>
          <cell r="DD399">
            <v>1.89</v>
          </cell>
          <cell r="DE399">
            <v>1.58</v>
          </cell>
          <cell r="DF399">
            <v>1.89</v>
          </cell>
          <cell r="DG399">
            <v>1.6</v>
          </cell>
          <cell r="DH399">
            <v>1.73</v>
          </cell>
          <cell r="DI399">
            <v>1.6</v>
          </cell>
          <cell r="DJ399">
            <v>1.85</v>
          </cell>
          <cell r="DK399">
            <v>1.62</v>
          </cell>
          <cell r="DL399">
            <v>1.72</v>
          </cell>
          <cell r="DM399">
            <v>2.04</v>
          </cell>
          <cell r="DN399">
            <v>1.61</v>
          </cell>
          <cell r="DO399">
            <v>1344</v>
          </cell>
          <cell r="DP399">
            <v>1251</v>
          </cell>
          <cell r="DQ399">
            <v>1306</v>
          </cell>
          <cell r="DR399">
            <v>1460</v>
          </cell>
          <cell r="DS399">
            <v>1152</v>
          </cell>
          <cell r="DT399">
            <v>175</v>
          </cell>
          <cell r="DU399">
            <v>1327</v>
          </cell>
          <cell r="DV399">
            <v>2825</v>
          </cell>
          <cell r="DW399">
            <v>2536</v>
          </cell>
          <cell r="DX399">
            <v>5361</v>
          </cell>
        </row>
        <row r="400">
          <cell r="A400" t="str">
            <v>71</v>
          </cell>
          <cell r="B400" t="str">
            <v>Sulawesi Utara</v>
          </cell>
          <cell r="C400" t="str">
            <v>71 Sulawesi Utara</v>
          </cell>
          <cell r="D400" t="str">
            <v>12</v>
          </cell>
          <cell r="E400" t="str">
            <v>Cabe Besar</v>
          </cell>
          <cell r="F400" t="str">
            <v>12 Cabe Besar</v>
          </cell>
          <cell r="G400">
            <v>18</v>
          </cell>
          <cell r="H400">
            <v>14</v>
          </cell>
          <cell r="I400">
            <v>14</v>
          </cell>
          <cell r="J400">
            <v>17</v>
          </cell>
          <cell r="K400">
            <v>15</v>
          </cell>
          <cell r="L400">
            <v>27</v>
          </cell>
          <cell r="M400">
            <v>10</v>
          </cell>
          <cell r="N400">
            <v>21</v>
          </cell>
          <cell r="O400">
            <v>20</v>
          </cell>
          <cell r="P400">
            <v>16</v>
          </cell>
          <cell r="Q400">
            <v>6</v>
          </cell>
          <cell r="R400">
            <v>29</v>
          </cell>
          <cell r="S400">
            <v>68</v>
          </cell>
          <cell r="T400">
            <v>52</v>
          </cell>
          <cell r="U400">
            <v>54</v>
          </cell>
          <cell r="V400">
            <v>66</v>
          </cell>
          <cell r="W400">
            <v>57</v>
          </cell>
          <cell r="X400">
            <v>109</v>
          </cell>
          <cell r="Y400">
            <v>40</v>
          </cell>
          <cell r="Z400">
            <v>81</v>
          </cell>
          <cell r="AA400">
            <v>78</v>
          </cell>
          <cell r="AB400">
            <v>60</v>
          </cell>
          <cell r="AC400">
            <v>22</v>
          </cell>
          <cell r="AD400">
            <v>114</v>
          </cell>
          <cell r="AE400">
            <v>17</v>
          </cell>
          <cell r="AF400">
            <v>27</v>
          </cell>
          <cell r="AG400">
            <v>24</v>
          </cell>
          <cell r="AH400">
            <v>6</v>
          </cell>
          <cell r="AI400">
            <v>13</v>
          </cell>
          <cell r="AJ400">
            <v>16</v>
          </cell>
          <cell r="AK400">
            <v>14</v>
          </cell>
          <cell r="AL400">
            <v>12</v>
          </cell>
          <cell r="AM400">
            <v>8</v>
          </cell>
          <cell r="AN400">
            <v>7</v>
          </cell>
          <cell r="AO400">
            <v>4</v>
          </cell>
          <cell r="AP400">
            <v>3</v>
          </cell>
          <cell r="AQ400">
            <v>53</v>
          </cell>
          <cell r="AR400">
            <v>40</v>
          </cell>
          <cell r="AS400">
            <v>28</v>
          </cell>
          <cell r="AT400">
            <v>24</v>
          </cell>
          <cell r="AU400">
            <v>37</v>
          </cell>
          <cell r="AV400">
            <v>3</v>
          </cell>
          <cell r="AW400">
            <v>3</v>
          </cell>
          <cell r="AX400">
            <v>2</v>
          </cell>
          <cell r="AY400">
            <v>2</v>
          </cell>
          <cell r="AZ400">
            <v>1</v>
          </cell>
          <cell r="BA400">
            <v>1</v>
          </cell>
          <cell r="BB400">
            <v>1</v>
          </cell>
          <cell r="BC400">
            <v>35</v>
          </cell>
          <cell r="BD400">
            <v>41</v>
          </cell>
          <cell r="BE400">
            <v>38</v>
          </cell>
          <cell r="BF400">
            <v>23</v>
          </cell>
          <cell r="BG400">
            <v>28</v>
          </cell>
          <cell r="BH400">
            <v>43</v>
          </cell>
          <cell r="BI400">
            <v>24</v>
          </cell>
          <cell r="BJ400">
            <v>33</v>
          </cell>
          <cell r="BK400">
            <v>28</v>
          </cell>
          <cell r="BL400">
            <v>23</v>
          </cell>
          <cell r="BM400">
            <v>10</v>
          </cell>
          <cell r="BN400">
            <v>32</v>
          </cell>
          <cell r="BO400">
            <v>121</v>
          </cell>
          <cell r="BP400">
            <v>92</v>
          </cell>
          <cell r="BQ400">
            <v>82</v>
          </cell>
          <cell r="BR400">
            <v>90</v>
          </cell>
          <cell r="BS400">
            <v>94</v>
          </cell>
          <cell r="BT400">
            <v>112</v>
          </cell>
          <cell r="BU400">
            <v>43</v>
          </cell>
          <cell r="BV400">
            <v>83</v>
          </cell>
          <cell r="BW400">
            <v>80</v>
          </cell>
          <cell r="BX400">
            <v>61</v>
          </cell>
          <cell r="BY400">
            <v>23</v>
          </cell>
          <cell r="BZ400">
            <v>115</v>
          </cell>
          <cell r="CA400">
            <v>121</v>
          </cell>
          <cell r="CB400">
            <v>92</v>
          </cell>
          <cell r="CC400">
            <v>82</v>
          </cell>
          <cell r="CD400">
            <v>90</v>
          </cell>
          <cell r="CE400">
            <v>94</v>
          </cell>
          <cell r="CF400">
            <v>112</v>
          </cell>
          <cell r="CG400">
            <v>43</v>
          </cell>
          <cell r="CH400">
            <v>83</v>
          </cell>
          <cell r="CI400">
            <v>80</v>
          </cell>
          <cell r="CJ400">
            <v>61</v>
          </cell>
          <cell r="CK400">
            <v>23</v>
          </cell>
          <cell r="CL400">
            <v>115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46</v>
          </cell>
          <cell r="CZ400">
            <v>59</v>
          </cell>
          <cell r="DA400">
            <v>51</v>
          </cell>
          <cell r="DB400">
            <v>51</v>
          </cell>
          <cell r="DC400">
            <v>3.46</v>
          </cell>
          <cell r="DD400">
            <v>2.2400000000000002</v>
          </cell>
          <cell r="DE400">
            <v>2.16</v>
          </cell>
          <cell r="DF400">
            <v>3.91</v>
          </cell>
          <cell r="DG400">
            <v>3.36</v>
          </cell>
          <cell r="DH400">
            <v>2.6</v>
          </cell>
          <cell r="DI400">
            <v>1.79</v>
          </cell>
          <cell r="DJ400">
            <v>2.52</v>
          </cell>
          <cell r="DK400">
            <v>2.86</v>
          </cell>
          <cell r="DL400">
            <v>2.65</v>
          </cell>
          <cell r="DM400">
            <v>2.2999999999999998</v>
          </cell>
          <cell r="DN400">
            <v>3.59</v>
          </cell>
          <cell r="DO400">
            <v>295</v>
          </cell>
          <cell r="DP400">
            <v>296</v>
          </cell>
          <cell r="DQ400">
            <v>206</v>
          </cell>
          <cell r="DR400">
            <v>199</v>
          </cell>
          <cell r="DS400">
            <v>207</v>
          </cell>
          <cell r="DT400">
            <v>3</v>
          </cell>
          <cell r="DU400">
            <v>210</v>
          </cell>
          <cell r="DV400">
            <v>801</v>
          </cell>
          <cell r="DW400">
            <v>195</v>
          </cell>
          <cell r="DX400">
            <v>996</v>
          </cell>
        </row>
        <row r="401">
          <cell r="A401" t="str">
            <v>75</v>
          </cell>
          <cell r="B401" t="str">
            <v>Gorontalo</v>
          </cell>
          <cell r="C401" t="str">
            <v>75 Gorontalo</v>
          </cell>
          <cell r="D401" t="str">
            <v>12</v>
          </cell>
          <cell r="E401" t="str">
            <v>Cabe Besar</v>
          </cell>
          <cell r="F401" t="str">
            <v>12 Cabe Besar</v>
          </cell>
          <cell r="G401">
            <v>2</v>
          </cell>
          <cell r="H401">
            <v>3</v>
          </cell>
          <cell r="I401">
            <v>0</v>
          </cell>
          <cell r="J401">
            <v>2</v>
          </cell>
          <cell r="K401">
            <v>9</v>
          </cell>
          <cell r="L401">
            <v>2</v>
          </cell>
          <cell r="M401">
            <v>4</v>
          </cell>
          <cell r="N401">
            <v>26</v>
          </cell>
          <cell r="O401">
            <v>20</v>
          </cell>
          <cell r="P401">
            <v>8</v>
          </cell>
          <cell r="Q401">
            <v>17</v>
          </cell>
          <cell r="R401">
            <v>6</v>
          </cell>
          <cell r="S401">
            <v>4</v>
          </cell>
          <cell r="T401">
            <v>4</v>
          </cell>
          <cell r="U401">
            <v>0</v>
          </cell>
          <cell r="V401">
            <v>2</v>
          </cell>
          <cell r="W401">
            <v>25</v>
          </cell>
          <cell r="X401">
            <v>3</v>
          </cell>
          <cell r="Y401">
            <v>10</v>
          </cell>
          <cell r="Z401">
            <v>65</v>
          </cell>
          <cell r="AA401">
            <v>40</v>
          </cell>
          <cell r="AB401">
            <v>14</v>
          </cell>
          <cell r="AC401">
            <v>14</v>
          </cell>
          <cell r="AD401">
            <v>10</v>
          </cell>
          <cell r="AE401">
            <v>11</v>
          </cell>
          <cell r="AF401">
            <v>16</v>
          </cell>
          <cell r="AG401">
            <v>5</v>
          </cell>
          <cell r="AH401">
            <v>12</v>
          </cell>
          <cell r="AI401">
            <v>9</v>
          </cell>
          <cell r="AJ401">
            <v>9</v>
          </cell>
          <cell r="AK401">
            <v>5</v>
          </cell>
          <cell r="AL401">
            <v>6</v>
          </cell>
          <cell r="AM401">
            <v>12</v>
          </cell>
          <cell r="AN401">
            <v>15</v>
          </cell>
          <cell r="AO401">
            <v>8</v>
          </cell>
          <cell r="AP401">
            <v>11</v>
          </cell>
          <cell r="AQ401">
            <v>18</v>
          </cell>
          <cell r="AR401">
            <v>31</v>
          </cell>
          <cell r="AS401">
            <v>11</v>
          </cell>
          <cell r="AT401">
            <v>17</v>
          </cell>
          <cell r="AU401">
            <v>12</v>
          </cell>
          <cell r="AV401">
            <v>17</v>
          </cell>
          <cell r="AW401">
            <v>11</v>
          </cell>
          <cell r="AX401">
            <v>8</v>
          </cell>
          <cell r="AY401">
            <v>17</v>
          </cell>
          <cell r="AZ401">
            <v>15</v>
          </cell>
          <cell r="BA401">
            <v>4</v>
          </cell>
          <cell r="BB401">
            <v>19</v>
          </cell>
          <cell r="BC401">
            <v>13</v>
          </cell>
          <cell r="BD401">
            <v>19</v>
          </cell>
          <cell r="BE401">
            <v>5</v>
          </cell>
          <cell r="BF401">
            <v>14</v>
          </cell>
          <cell r="BG401">
            <v>18</v>
          </cell>
          <cell r="BH401">
            <v>11</v>
          </cell>
          <cell r="BI401">
            <v>9</v>
          </cell>
          <cell r="BJ401">
            <v>32</v>
          </cell>
          <cell r="BK401">
            <v>32</v>
          </cell>
          <cell r="BL401">
            <v>23</v>
          </cell>
          <cell r="BM401">
            <v>25</v>
          </cell>
          <cell r="BN401">
            <v>17</v>
          </cell>
          <cell r="BO401">
            <v>22</v>
          </cell>
          <cell r="BP401">
            <v>35</v>
          </cell>
          <cell r="BQ401">
            <v>11</v>
          </cell>
          <cell r="BR401">
            <v>19</v>
          </cell>
          <cell r="BS401">
            <v>37</v>
          </cell>
          <cell r="BT401">
            <v>20</v>
          </cell>
          <cell r="BU401">
            <v>21</v>
          </cell>
          <cell r="BV401">
            <v>73</v>
          </cell>
          <cell r="BW401">
            <v>57</v>
          </cell>
          <cell r="BX401">
            <v>29</v>
          </cell>
          <cell r="BY401">
            <v>18</v>
          </cell>
          <cell r="BZ401">
            <v>29</v>
          </cell>
          <cell r="CA401">
            <v>22</v>
          </cell>
          <cell r="CB401">
            <v>35</v>
          </cell>
          <cell r="CC401">
            <v>11</v>
          </cell>
          <cell r="CD401">
            <v>19</v>
          </cell>
          <cell r="CE401">
            <v>37</v>
          </cell>
          <cell r="CF401">
            <v>20</v>
          </cell>
          <cell r="CG401">
            <v>21</v>
          </cell>
          <cell r="CH401">
            <v>73</v>
          </cell>
          <cell r="CI401">
            <v>57</v>
          </cell>
          <cell r="CJ401">
            <v>29</v>
          </cell>
          <cell r="CK401">
            <v>18</v>
          </cell>
          <cell r="CL401">
            <v>29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5</v>
          </cell>
          <cell r="CZ401">
            <v>13</v>
          </cell>
          <cell r="DA401">
            <v>50</v>
          </cell>
          <cell r="DB401">
            <v>31</v>
          </cell>
          <cell r="DC401">
            <v>1.69</v>
          </cell>
          <cell r="DD401">
            <v>1.84</v>
          </cell>
          <cell r="DE401">
            <v>2.2000000000000002</v>
          </cell>
          <cell r="DF401">
            <v>1.36</v>
          </cell>
          <cell r="DG401">
            <v>2.06</v>
          </cell>
          <cell r="DH401">
            <v>1.82</v>
          </cell>
          <cell r="DI401">
            <v>2.33</v>
          </cell>
          <cell r="DJ401">
            <v>2.2799999999999998</v>
          </cell>
          <cell r="DK401">
            <v>1.78</v>
          </cell>
          <cell r="DL401">
            <v>1.26</v>
          </cell>
          <cell r="DM401">
            <v>0.72</v>
          </cell>
          <cell r="DN401">
            <v>1.71</v>
          </cell>
          <cell r="DO401">
            <v>68</v>
          </cell>
          <cell r="DP401">
            <v>76</v>
          </cell>
          <cell r="DQ401">
            <v>151</v>
          </cell>
          <cell r="DR401">
            <v>76</v>
          </cell>
          <cell r="DS401">
            <v>99</v>
          </cell>
          <cell r="DT401">
            <v>11</v>
          </cell>
          <cell r="DU401">
            <v>110</v>
          </cell>
          <cell r="DV401">
            <v>191</v>
          </cell>
          <cell r="DW401">
            <v>180</v>
          </cell>
          <cell r="DX401">
            <v>371</v>
          </cell>
        </row>
        <row r="402">
          <cell r="A402" t="str">
            <v>72</v>
          </cell>
          <cell r="B402" t="str">
            <v>Sulawesi Tengah</v>
          </cell>
          <cell r="C402" t="str">
            <v>72 Sulawesi Tengah</v>
          </cell>
          <cell r="D402" t="str">
            <v>12</v>
          </cell>
          <cell r="E402" t="str">
            <v>Cabe Besar</v>
          </cell>
          <cell r="F402" t="str">
            <v>12 Cabe Besar</v>
          </cell>
          <cell r="G402">
            <v>68</v>
          </cell>
          <cell r="H402">
            <v>50</v>
          </cell>
          <cell r="I402">
            <v>56</v>
          </cell>
          <cell r="J402">
            <v>65</v>
          </cell>
          <cell r="K402">
            <v>52</v>
          </cell>
          <cell r="L402">
            <v>59</v>
          </cell>
          <cell r="M402">
            <v>52</v>
          </cell>
          <cell r="N402">
            <v>64</v>
          </cell>
          <cell r="O402">
            <v>51</v>
          </cell>
          <cell r="P402">
            <v>45</v>
          </cell>
          <cell r="Q402">
            <v>39</v>
          </cell>
          <cell r="R402">
            <v>41</v>
          </cell>
          <cell r="S402">
            <v>86</v>
          </cell>
          <cell r="T402">
            <v>113</v>
          </cell>
          <cell r="U402">
            <v>132</v>
          </cell>
          <cell r="V402">
            <v>184</v>
          </cell>
          <cell r="W402">
            <v>107</v>
          </cell>
          <cell r="X402">
            <v>164</v>
          </cell>
          <cell r="Y402">
            <v>99</v>
          </cell>
          <cell r="Z402">
            <v>140</v>
          </cell>
          <cell r="AA402">
            <v>96</v>
          </cell>
          <cell r="AB402">
            <v>116</v>
          </cell>
          <cell r="AC402">
            <v>119</v>
          </cell>
          <cell r="AD402">
            <v>97</v>
          </cell>
          <cell r="AE402">
            <v>59</v>
          </cell>
          <cell r="AF402">
            <v>103</v>
          </cell>
          <cell r="AG402">
            <v>90</v>
          </cell>
          <cell r="AH402">
            <v>80</v>
          </cell>
          <cell r="AI402">
            <v>106</v>
          </cell>
          <cell r="AJ402">
            <v>74</v>
          </cell>
          <cell r="AK402">
            <v>47</v>
          </cell>
          <cell r="AL402">
            <v>62</v>
          </cell>
          <cell r="AM402">
            <v>69</v>
          </cell>
          <cell r="AN402">
            <v>54</v>
          </cell>
          <cell r="AO402">
            <v>59</v>
          </cell>
          <cell r="AP402">
            <v>53</v>
          </cell>
          <cell r="AQ402">
            <v>111</v>
          </cell>
          <cell r="AR402">
            <v>209</v>
          </cell>
          <cell r="AS402">
            <v>155</v>
          </cell>
          <cell r="AT402">
            <v>116</v>
          </cell>
          <cell r="AU402">
            <v>167</v>
          </cell>
          <cell r="AV402">
            <v>153</v>
          </cell>
          <cell r="AW402">
            <v>96</v>
          </cell>
          <cell r="AX402">
            <v>118</v>
          </cell>
          <cell r="AY402">
            <v>119</v>
          </cell>
          <cell r="AZ402">
            <v>118</v>
          </cell>
          <cell r="BA402">
            <v>114</v>
          </cell>
          <cell r="BB402">
            <v>84</v>
          </cell>
          <cell r="BC402">
            <v>127</v>
          </cell>
          <cell r="BD402">
            <v>153</v>
          </cell>
          <cell r="BE402">
            <v>146</v>
          </cell>
          <cell r="BF402">
            <v>145</v>
          </cell>
          <cell r="BG402">
            <v>158</v>
          </cell>
          <cell r="BH402">
            <v>133</v>
          </cell>
          <cell r="BI402">
            <v>99</v>
          </cell>
          <cell r="BJ402">
            <v>126</v>
          </cell>
          <cell r="BK402">
            <v>120</v>
          </cell>
          <cell r="BL402">
            <v>99</v>
          </cell>
          <cell r="BM402">
            <v>98</v>
          </cell>
          <cell r="BN402">
            <v>94</v>
          </cell>
          <cell r="BO402">
            <v>197</v>
          </cell>
          <cell r="BP402">
            <v>322</v>
          </cell>
          <cell r="BQ402">
            <v>287</v>
          </cell>
          <cell r="BR402">
            <v>300</v>
          </cell>
          <cell r="BS402">
            <v>274</v>
          </cell>
          <cell r="BT402">
            <v>317</v>
          </cell>
          <cell r="BU402">
            <v>195</v>
          </cell>
          <cell r="BV402">
            <v>258</v>
          </cell>
          <cell r="BW402">
            <v>215</v>
          </cell>
          <cell r="BX402">
            <v>234</v>
          </cell>
          <cell r="BY402">
            <v>233</v>
          </cell>
          <cell r="BZ402">
            <v>181</v>
          </cell>
          <cell r="CA402">
            <v>197</v>
          </cell>
          <cell r="CB402">
            <v>322</v>
          </cell>
          <cell r="CC402">
            <v>287</v>
          </cell>
          <cell r="CD402">
            <v>300</v>
          </cell>
          <cell r="CE402">
            <v>274</v>
          </cell>
          <cell r="CF402">
            <v>317</v>
          </cell>
          <cell r="CG402">
            <v>195</v>
          </cell>
          <cell r="CH402">
            <v>258</v>
          </cell>
          <cell r="CI402">
            <v>215</v>
          </cell>
          <cell r="CJ402">
            <v>234</v>
          </cell>
          <cell r="CK402">
            <v>233</v>
          </cell>
          <cell r="CL402">
            <v>181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174</v>
          </cell>
          <cell r="CZ402">
            <v>176</v>
          </cell>
          <cell r="DA402">
            <v>167</v>
          </cell>
          <cell r="DB402">
            <v>125</v>
          </cell>
          <cell r="DC402">
            <v>1.55</v>
          </cell>
          <cell r="DD402">
            <v>2.1</v>
          </cell>
          <cell r="DE402">
            <v>1.97</v>
          </cell>
          <cell r="DF402">
            <v>2.0699999999999998</v>
          </cell>
          <cell r="DG402">
            <v>1.73</v>
          </cell>
          <cell r="DH402">
            <v>2.38</v>
          </cell>
          <cell r="DI402">
            <v>1.97</v>
          </cell>
          <cell r="DJ402">
            <v>2.0499999999999998</v>
          </cell>
          <cell r="DK402">
            <v>1.79</v>
          </cell>
          <cell r="DL402">
            <v>2.36</v>
          </cell>
          <cell r="DM402">
            <v>2.38</v>
          </cell>
          <cell r="DN402">
            <v>1.93</v>
          </cell>
          <cell r="DO402">
            <v>806</v>
          </cell>
          <cell r="DP402">
            <v>891</v>
          </cell>
          <cell r="DQ402">
            <v>668</v>
          </cell>
          <cell r="DR402">
            <v>648</v>
          </cell>
          <cell r="DS402">
            <v>642</v>
          </cell>
          <cell r="DT402">
            <v>53</v>
          </cell>
          <cell r="DU402">
            <v>695</v>
          </cell>
          <cell r="DV402">
            <v>1453</v>
          </cell>
          <cell r="DW402">
            <v>1560</v>
          </cell>
          <cell r="DX402">
            <v>3013</v>
          </cell>
        </row>
        <row r="403">
          <cell r="A403" t="str">
            <v>73</v>
          </cell>
          <cell r="B403" t="str">
            <v>Sulawesi Selatan</v>
          </cell>
          <cell r="C403" t="str">
            <v>73 Sulawesi Selatan</v>
          </cell>
          <cell r="D403" t="str">
            <v>12</v>
          </cell>
          <cell r="E403" t="str">
            <v>Cabe Besar</v>
          </cell>
          <cell r="F403" t="str">
            <v>12 Cabe Besar</v>
          </cell>
          <cell r="G403">
            <v>216</v>
          </cell>
          <cell r="H403">
            <v>236</v>
          </cell>
          <cell r="I403">
            <v>293</v>
          </cell>
          <cell r="J403">
            <v>261</v>
          </cell>
          <cell r="K403">
            <v>251</v>
          </cell>
          <cell r="L403">
            <v>246</v>
          </cell>
          <cell r="M403">
            <v>217</v>
          </cell>
          <cell r="N403">
            <v>295</v>
          </cell>
          <cell r="O403">
            <v>306</v>
          </cell>
          <cell r="P403">
            <v>277</v>
          </cell>
          <cell r="Q403">
            <v>485</v>
          </cell>
          <cell r="R403">
            <v>464</v>
          </cell>
          <cell r="S403">
            <v>476</v>
          </cell>
          <cell r="T403">
            <v>617</v>
          </cell>
          <cell r="U403">
            <v>865</v>
          </cell>
          <cell r="V403">
            <v>705</v>
          </cell>
          <cell r="W403">
            <v>716</v>
          </cell>
          <cell r="X403">
            <v>833</v>
          </cell>
          <cell r="Y403">
            <v>628</v>
          </cell>
          <cell r="Z403">
            <v>966</v>
          </cell>
          <cell r="AA403">
            <v>1072</v>
          </cell>
          <cell r="AB403">
            <v>877</v>
          </cell>
          <cell r="AC403">
            <v>969</v>
          </cell>
          <cell r="AD403">
            <v>822</v>
          </cell>
          <cell r="AE403">
            <v>322</v>
          </cell>
          <cell r="AF403">
            <v>402</v>
          </cell>
          <cell r="AG403">
            <v>353</v>
          </cell>
          <cell r="AH403">
            <v>384</v>
          </cell>
          <cell r="AI403">
            <v>352</v>
          </cell>
          <cell r="AJ403">
            <v>391</v>
          </cell>
          <cell r="AK403">
            <v>470</v>
          </cell>
          <cell r="AL403">
            <v>495</v>
          </cell>
          <cell r="AM403">
            <v>496</v>
          </cell>
          <cell r="AN403">
            <v>656</v>
          </cell>
          <cell r="AO403">
            <v>594</v>
          </cell>
          <cell r="AP403">
            <v>368</v>
          </cell>
          <cell r="AQ403">
            <v>589</v>
          </cell>
          <cell r="AR403">
            <v>1376</v>
          </cell>
          <cell r="AS403">
            <v>856</v>
          </cell>
          <cell r="AT403">
            <v>1304</v>
          </cell>
          <cell r="AU403">
            <v>920</v>
          </cell>
          <cell r="AV403">
            <v>977</v>
          </cell>
          <cell r="AW403">
            <v>1135</v>
          </cell>
          <cell r="AX403">
            <v>1610</v>
          </cell>
          <cell r="AY403">
            <v>1213</v>
          </cell>
          <cell r="AZ403">
            <v>1199</v>
          </cell>
          <cell r="BA403">
            <v>1130</v>
          </cell>
          <cell r="BB403">
            <v>727</v>
          </cell>
          <cell r="BC403">
            <v>538</v>
          </cell>
          <cell r="BD403">
            <v>638</v>
          </cell>
          <cell r="BE403">
            <v>646</v>
          </cell>
          <cell r="BF403">
            <v>645</v>
          </cell>
          <cell r="BG403">
            <v>603</v>
          </cell>
          <cell r="BH403">
            <v>637</v>
          </cell>
          <cell r="BI403">
            <v>687</v>
          </cell>
          <cell r="BJ403">
            <v>790</v>
          </cell>
          <cell r="BK403">
            <v>802</v>
          </cell>
          <cell r="BL403">
            <v>933</v>
          </cell>
          <cell r="BM403">
            <v>1079</v>
          </cell>
          <cell r="BN403">
            <v>832</v>
          </cell>
          <cell r="BO403">
            <v>1065</v>
          </cell>
          <cell r="BP403">
            <v>1993</v>
          </cell>
          <cell r="BQ403">
            <v>1721</v>
          </cell>
          <cell r="BR403">
            <v>2009</v>
          </cell>
          <cell r="BS403">
            <v>1636</v>
          </cell>
          <cell r="BT403">
            <v>1810</v>
          </cell>
          <cell r="BU403">
            <v>1763</v>
          </cell>
          <cell r="BV403">
            <v>2576</v>
          </cell>
          <cell r="BW403">
            <v>2285</v>
          </cell>
          <cell r="BX403">
            <v>2076</v>
          </cell>
          <cell r="BY403">
            <v>2099</v>
          </cell>
          <cell r="BZ403">
            <v>1549</v>
          </cell>
          <cell r="CA403">
            <v>1065</v>
          </cell>
          <cell r="CB403">
            <v>1993</v>
          </cell>
          <cell r="CC403">
            <v>1721</v>
          </cell>
          <cell r="CD403">
            <v>2009</v>
          </cell>
          <cell r="CE403">
            <v>1636</v>
          </cell>
          <cell r="CF403">
            <v>1810</v>
          </cell>
          <cell r="CG403">
            <v>1763</v>
          </cell>
          <cell r="CH403">
            <v>2576</v>
          </cell>
          <cell r="CI403">
            <v>2285</v>
          </cell>
          <cell r="CJ403">
            <v>2076</v>
          </cell>
          <cell r="CK403">
            <v>2099</v>
          </cell>
          <cell r="CL403">
            <v>1549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745</v>
          </cell>
          <cell r="CZ403">
            <v>758</v>
          </cell>
          <cell r="DA403">
            <v>818</v>
          </cell>
          <cell r="DB403">
            <v>1226</v>
          </cell>
          <cell r="DC403">
            <v>1.98</v>
          </cell>
          <cell r="DD403">
            <v>3.12</v>
          </cell>
          <cell r="DE403">
            <v>2.66</v>
          </cell>
          <cell r="DF403">
            <v>3.11</v>
          </cell>
          <cell r="DG403">
            <v>2.71</v>
          </cell>
          <cell r="DH403">
            <v>2.84</v>
          </cell>
          <cell r="DI403">
            <v>2.57</v>
          </cell>
          <cell r="DJ403">
            <v>3.26</v>
          </cell>
          <cell r="DK403">
            <v>2.85</v>
          </cell>
          <cell r="DL403">
            <v>2.23</v>
          </cell>
          <cell r="DM403">
            <v>1.95</v>
          </cell>
          <cell r="DN403">
            <v>1.86</v>
          </cell>
          <cell r="DO403">
            <v>4779</v>
          </cell>
          <cell r="DP403">
            <v>5455</v>
          </cell>
          <cell r="DQ403">
            <v>6624</v>
          </cell>
          <cell r="DR403">
            <v>5724</v>
          </cell>
          <cell r="DS403">
            <v>3547</v>
          </cell>
          <cell r="DT403">
            <v>368</v>
          </cell>
          <cell r="DU403">
            <v>3915</v>
          </cell>
          <cell r="DV403">
            <v>9546</v>
          </cell>
          <cell r="DW403">
            <v>13036</v>
          </cell>
          <cell r="DX403">
            <v>22582</v>
          </cell>
        </row>
        <row r="404">
          <cell r="A404" t="str">
            <v>76</v>
          </cell>
          <cell r="B404" t="str">
            <v>Sulawesi Barat</v>
          </cell>
          <cell r="C404" t="str">
            <v>76 Sulawesi Barat</v>
          </cell>
          <cell r="D404" t="str">
            <v>12</v>
          </cell>
          <cell r="E404" t="str">
            <v>Cabe Besar</v>
          </cell>
          <cell r="F404" t="str">
            <v>12 Cabe Besar</v>
          </cell>
          <cell r="G404">
            <v>52</v>
          </cell>
          <cell r="H404">
            <v>42</v>
          </cell>
          <cell r="I404">
            <v>110</v>
          </cell>
          <cell r="J404">
            <v>70</v>
          </cell>
          <cell r="K404">
            <v>50</v>
          </cell>
          <cell r="L404">
            <v>36</v>
          </cell>
          <cell r="M404">
            <v>32</v>
          </cell>
          <cell r="N404">
            <v>20</v>
          </cell>
          <cell r="O404">
            <v>32</v>
          </cell>
          <cell r="P404">
            <v>25</v>
          </cell>
          <cell r="Q404">
            <v>30</v>
          </cell>
          <cell r="R404">
            <v>30</v>
          </cell>
          <cell r="S404">
            <v>58</v>
          </cell>
          <cell r="T404">
            <v>102</v>
          </cell>
          <cell r="U404">
            <v>80</v>
          </cell>
          <cell r="V404">
            <v>82</v>
          </cell>
          <cell r="W404">
            <v>74</v>
          </cell>
          <cell r="X404">
            <v>43</v>
          </cell>
          <cell r="Y404">
            <v>37</v>
          </cell>
          <cell r="Z404">
            <v>32</v>
          </cell>
          <cell r="AA404">
            <v>40</v>
          </cell>
          <cell r="AB404">
            <v>27</v>
          </cell>
          <cell r="AC404">
            <v>52</v>
          </cell>
          <cell r="AD404">
            <v>40</v>
          </cell>
          <cell r="AE404">
            <v>153</v>
          </cell>
          <cell r="AF404">
            <v>211</v>
          </cell>
          <cell r="AG404">
            <v>125</v>
          </cell>
          <cell r="AH404">
            <v>120</v>
          </cell>
          <cell r="AI404">
            <v>93</v>
          </cell>
          <cell r="AJ404">
            <v>77</v>
          </cell>
          <cell r="AK404">
            <v>78</v>
          </cell>
          <cell r="AL404">
            <v>94</v>
          </cell>
          <cell r="AM404">
            <v>104</v>
          </cell>
          <cell r="AN404">
            <v>112</v>
          </cell>
          <cell r="AO404">
            <v>108</v>
          </cell>
          <cell r="AP404">
            <v>90</v>
          </cell>
          <cell r="AQ404">
            <v>233</v>
          </cell>
          <cell r="AR404">
            <v>198</v>
          </cell>
          <cell r="AS404">
            <v>105</v>
          </cell>
          <cell r="AT404">
            <v>123</v>
          </cell>
          <cell r="AU404">
            <v>83</v>
          </cell>
          <cell r="AV404">
            <v>66</v>
          </cell>
          <cell r="AW404">
            <v>66</v>
          </cell>
          <cell r="AX404">
            <v>68</v>
          </cell>
          <cell r="AY404">
            <v>77</v>
          </cell>
          <cell r="AZ404">
            <v>88</v>
          </cell>
          <cell r="BA404">
            <v>63</v>
          </cell>
          <cell r="BB404">
            <v>82</v>
          </cell>
          <cell r="BC404">
            <v>205</v>
          </cell>
          <cell r="BD404">
            <v>253</v>
          </cell>
          <cell r="BE404">
            <v>235</v>
          </cell>
          <cell r="BF404">
            <v>190</v>
          </cell>
          <cell r="BG404">
            <v>143</v>
          </cell>
          <cell r="BH404">
            <v>113</v>
          </cell>
          <cell r="BI404">
            <v>110</v>
          </cell>
          <cell r="BJ404">
            <v>114</v>
          </cell>
          <cell r="BK404">
            <v>136</v>
          </cell>
          <cell r="BL404">
            <v>137</v>
          </cell>
          <cell r="BM404">
            <v>138</v>
          </cell>
          <cell r="BN404">
            <v>120</v>
          </cell>
          <cell r="BO404">
            <v>291</v>
          </cell>
          <cell r="BP404">
            <v>300</v>
          </cell>
          <cell r="BQ404">
            <v>185</v>
          </cell>
          <cell r="BR404">
            <v>205</v>
          </cell>
          <cell r="BS404">
            <v>157</v>
          </cell>
          <cell r="BT404">
            <v>109</v>
          </cell>
          <cell r="BU404">
            <v>103</v>
          </cell>
          <cell r="BV404">
            <v>100</v>
          </cell>
          <cell r="BW404">
            <v>117</v>
          </cell>
          <cell r="BX404">
            <v>115</v>
          </cell>
          <cell r="BY404">
            <v>115</v>
          </cell>
          <cell r="BZ404">
            <v>122</v>
          </cell>
          <cell r="CA404">
            <v>291</v>
          </cell>
          <cell r="CB404">
            <v>300</v>
          </cell>
          <cell r="CC404">
            <v>185</v>
          </cell>
          <cell r="CD404">
            <v>205</v>
          </cell>
          <cell r="CE404">
            <v>157</v>
          </cell>
          <cell r="CF404">
            <v>109</v>
          </cell>
          <cell r="CG404">
            <v>103</v>
          </cell>
          <cell r="CH404">
            <v>100</v>
          </cell>
          <cell r="CI404">
            <v>117</v>
          </cell>
          <cell r="CJ404">
            <v>115</v>
          </cell>
          <cell r="CK404">
            <v>115</v>
          </cell>
          <cell r="CL404">
            <v>122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204</v>
          </cell>
          <cell r="CZ404">
            <v>156</v>
          </cell>
          <cell r="DA404">
            <v>84</v>
          </cell>
          <cell r="DB404">
            <v>85</v>
          </cell>
          <cell r="DC404">
            <v>1.42</v>
          </cell>
          <cell r="DD404">
            <v>1.19</v>
          </cell>
          <cell r="DE404">
            <v>0.79</v>
          </cell>
          <cell r="DF404">
            <v>1.08</v>
          </cell>
          <cell r="DG404">
            <v>1.1000000000000001</v>
          </cell>
          <cell r="DH404">
            <v>0.96</v>
          </cell>
          <cell r="DI404">
            <v>0.94</v>
          </cell>
          <cell r="DJ404">
            <v>0.88</v>
          </cell>
          <cell r="DK404">
            <v>0.86</v>
          </cell>
          <cell r="DL404">
            <v>0.84</v>
          </cell>
          <cell r="DM404">
            <v>0.83</v>
          </cell>
          <cell r="DN404">
            <v>1.02</v>
          </cell>
          <cell r="DO404">
            <v>776</v>
          </cell>
          <cell r="DP404">
            <v>471</v>
          </cell>
          <cell r="DQ404">
            <v>320</v>
          </cell>
          <cell r="DR404">
            <v>352</v>
          </cell>
          <cell r="DS404">
            <v>529</v>
          </cell>
          <cell r="DT404">
            <v>90</v>
          </cell>
          <cell r="DU404">
            <v>619</v>
          </cell>
          <cell r="DV404">
            <v>667</v>
          </cell>
          <cell r="DW404">
            <v>1252</v>
          </cell>
          <cell r="DX404">
            <v>1919</v>
          </cell>
        </row>
        <row r="405">
          <cell r="A405" t="str">
            <v>74</v>
          </cell>
          <cell r="B405" t="str">
            <v>Sulawesi Tenggara</v>
          </cell>
          <cell r="C405" t="str">
            <v>74 Sulawesi Tenggara</v>
          </cell>
          <cell r="D405" t="str">
            <v>12</v>
          </cell>
          <cell r="E405" t="str">
            <v>Cabe Besar</v>
          </cell>
          <cell r="F405" t="str">
            <v>12 Cabe Besar</v>
          </cell>
          <cell r="G405">
            <v>61</v>
          </cell>
          <cell r="H405">
            <v>54</v>
          </cell>
          <cell r="I405">
            <v>193</v>
          </cell>
          <cell r="J405">
            <v>52</v>
          </cell>
          <cell r="K405">
            <v>70</v>
          </cell>
          <cell r="L405">
            <v>60</v>
          </cell>
          <cell r="M405">
            <v>48</v>
          </cell>
          <cell r="N405">
            <v>65</v>
          </cell>
          <cell r="O405">
            <v>63</v>
          </cell>
          <cell r="P405">
            <v>49</v>
          </cell>
          <cell r="Q405">
            <v>48</v>
          </cell>
          <cell r="R405">
            <v>58</v>
          </cell>
          <cell r="S405">
            <v>66</v>
          </cell>
          <cell r="T405">
            <v>98</v>
          </cell>
          <cell r="U405">
            <v>1536</v>
          </cell>
          <cell r="V405">
            <v>42</v>
          </cell>
          <cell r="W405">
            <v>55</v>
          </cell>
          <cell r="X405">
            <v>59</v>
          </cell>
          <cell r="Y405">
            <v>59</v>
          </cell>
          <cell r="Z405">
            <v>63</v>
          </cell>
          <cell r="AA405">
            <v>76</v>
          </cell>
          <cell r="AB405">
            <v>61</v>
          </cell>
          <cell r="AC405">
            <v>61</v>
          </cell>
          <cell r="AD405">
            <v>126</v>
          </cell>
          <cell r="AE405">
            <v>74</v>
          </cell>
          <cell r="AF405">
            <v>93</v>
          </cell>
          <cell r="AG405">
            <v>128</v>
          </cell>
          <cell r="AH405">
            <v>136</v>
          </cell>
          <cell r="AI405">
            <v>107</v>
          </cell>
          <cell r="AJ405">
            <v>117</v>
          </cell>
          <cell r="AK405">
            <v>118</v>
          </cell>
          <cell r="AL405">
            <v>104</v>
          </cell>
          <cell r="AM405">
            <v>118</v>
          </cell>
          <cell r="AN405">
            <v>100</v>
          </cell>
          <cell r="AO405">
            <v>102</v>
          </cell>
          <cell r="AP405">
            <v>81</v>
          </cell>
          <cell r="AQ405">
            <v>91</v>
          </cell>
          <cell r="AR405">
            <v>217</v>
          </cell>
          <cell r="AS405">
            <v>216</v>
          </cell>
          <cell r="AT405">
            <v>167</v>
          </cell>
          <cell r="AU405">
            <v>116</v>
          </cell>
          <cell r="AV405">
            <v>123</v>
          </cell>
          <cell r="AW405">
            <v>228</v>
          </cell>
          <cell r="AX405">
            <v>151</v>
          </cell>
          <cell r="AY405">
            <v>276</v>
          </cell>
          <cell r="AZ405">
            <v>172</v>
          </cell>
          <cell r="BA405">
            <v>198</v>
          </cell>
          <cell r="BB405">
            <v>124</v>
          </cell>
          <cell r="BC405">
            <v>135</v>
          </cell>
          <cell r="BD405">
            <v>147</v>
          </cell>
          <cell r="BE405">
            <v>321</v>
          </cell>
          <cell r="BF405">
            <v>188</v>
          </cell>
          <cell r="BG405">
            <v>177</v>
          </cell>
          <cell r="BH405">
            <v>177</v>
          </cell>
          <cell r="BI405">
            <v>166</v>
          </cell>
          <cell r="BJ405">
            <v>169</v>
          </cell>
          <cell r="BK405">
            <v>181</v>
          </cell>
          <cell r="BL405">
            <v>149</v>
          </cell>
          <cell r="BM405">
            <v>150</v>
          </cell>
          <cell r="BN405">
            <v>139</v>
          </cell>
          <cell r="BO405">
            <v>157</v>
          </cell>
          <cell r="BP405">
            <v>315</v>
          </cell>
          <cell r="BQ405">
            <v>1752</v>
          </cell>
          <cell r="BR405">
            <v>209</v>
          </cell>
          <cell r="BS405">
            <v>171</v>
          </cell>
          <cell r="BT405">
            <v>182</v>
          </cell>
          <cell r="BU405">
            <v>287</v>
          </cell>
          <cell r="BV405">
            <v>214</v>
          </cell>
          <cell r="BW405">
            <v>352</v>
          </cell>
          <cell r="BX405">
            <v>233</v>
          </cell>
          <cell r="BY405">
            <v>259</v>
          </cell>
          <cell r="BZ405">
            <v>250</v>
          </cell>
          <cell r="CA405">
            <v>157</v>
          </cell>
          <cell r="CB405">
            <v>315</v>
          </cell>
          <cell r="CC405">
            <v>1752</v>
          </cell>
          <cell r="CD405">
            <v>209</v>
          </cell>
          <cell r="CE405">
            <v>171</v>
          </cell>
          <cell r="CF405">
            <v>182</v>
          </cell>
          <cell r="CG405">
            <v>287</v>
          </cell>
          <cell r="CH405">
            <v>214</v>
          </cell>
          <cell r="CI405">
            <v>352</v>
          </cell>
          <cell r="CJ405">
            <v>233</v>
          </cell>
          <cell r="CK405">
            <v>259</v>
          </cell>
          <cell r="CL405">
            <v>250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308</v>
          </cell>
          <cell r="CZ405">
            <v>182</v>
          </cell>
          <cell r="DA405">
            <v>176</v>
          </cell>
          <cell r="DB405">
            <v>155</v>
          </cell>
          <cell r="DC405">
            <v>1.1599999999999999</v>
          </cell>
          <cell r="DD405">
            <v>2.14</v>
          </cell>
          <cell r="DE405">
            <v>5.46</v>
          </cell>
          <cell r="DF405">
            <v>1.1100000000000001</v>
          </cell>
          <cell r="DG405">
            <v>0.97</v>
          </cell>
          <cell r="DH405">
            <v>1.03</v>
          </cell>
          <cell r="DI405">
            <v>1.73</v>
          </cell>
          <cell r="DJ405">
            <v>1.27</v>
          </cell>
          <cell r="DK405">
            <v>1.94</v>
          </cell>
          <cell r="DL405">
            <v>1.56</v>
          </cell>
          <cell r="DM405">
            <v>1.73</v>
          </cell>
          <cell r="DN405">
            <v>1.8</v>
          </cell>
          <cell r="DO405">
            <v>2224</v>
          </cell>
          <cell r="DP405">
            <v>562</v>
          </cell>
          <cell r="DQ405">
            <v>853</v>
          </cell>
          <cell r="DR405">
            <v>742</v>
          </cell>
          <cell r="DS405">
            <v>821</v>
          </cell>
          <cell r="DT405">
            <v>81</v>
          </cell>
          <cell r="DU405">
            <v>902</v>
          </cell>
          <cell r="DV405">
            <v>2302</v>
          </cell>
          <cell r="DW405">
            <v>2079</v>
          </cell>
          <cell r="DX405">
            <v>4381</v>
          </cell>
        </row>
        <row r="406">
          <cell r="A406" t="str">
            <v>81</v>
          </cell>
          <cell r="B406" t="str">
            <v>M a l u k u</v>
          </cell>
          <cell r="C406" t="str">
            <v>81 M a l u k u</v>
          </cell>
          <cell r="D406" t="str">
            <v>12</v>
          </cell>
          <cell r="E406" t="str">
            <v>Cabe Besar</v>
          </cell>
          <cell r="F406" t="str">
            <v>12 Cabe Besar</v>
          </cell>
          <cell r="G406">
            <v>35</v>
          </cell>
          <cell r="H406">
            <v>25</v>
          </cell>
          <cell r="I406">
            <v>22</v>
          </cell>
          <cell r="J406">
            <v>40</v>
          </cell>
          <cell r="K406">
            <v>28</v>
          </cell>
          <cell r="L406">
            <v>38</v>
          </cell>
          <cell r="M406">
            <v>32</v>
          </cell>
          <cell r="N406">
            <v>24</v>
          </cell>
          <cell r="O406">
            <v>21</v>
          </cell>
          <cell r="P406">
            <v>28</v>
          </cell>
          <cell r="Q406">
            <v>25</v>
          </cell>
          <cell r="R406">
            <v>21</v>
          </cell>
          <cell r="S406">
            <v>118</v>
          </cell>
          <cell r="T406">
            <v>63</v>
          </cell>
          <cell r="U406">
            <v>46</v>
          </cell>
          <cell r="V406">
            <v>74</v>
          </cell>
          <cell r="W406">
            <v>99</v>
          </cell>
          <cell r="X406">
            <v>107</v>
          </cell>
          <cell r="Y406">
            <v>96</v>
          </cell>
          <cell r="Z406">
            <v>76</v>
          </cell>
          <cell r="AA406">
            <v>65</v>
          </cell>
          <cell r="AB406">
            <v>90</v>
          </cell>
          <cell r="AC406">
            <v>78</v>
          </cell>
          <cell r="AD406">
            <v>63</v>
          </cell>
          <cell r="AE406">
            <v>14</v>
          </cell>
          <cell r="AF406">
            <v>17</v>
          </cell>
          <cell r="AG406">
            <v>40</v>
          </cell>
          <cell r="AH406">
            <v>41</v>
          </cell>
          <cell r="AI406">
            <v>31</v>
          </cell>
          <cell r="AJ406">
            <v>14</v>
          </cell>
          <cell r="AK406">
            <v>20</v>
          </cell>
          <cell r="AL406">
            <v>25</v>
          </cell>
          <cell r="AM406">
            <v>31</v>
          </cell>
          <cell r="AN406">
            <v>14</v>
          </cell>
          <cell r="AO406">
            <v>11</v>
          </cell>
          <cell r="AP406">
            <v>10</v>
          </cell>
          <cell r="AQ406">
            <v>35</v>
          </cell>
          <cell r="AR406">
            <v>26</v>
          </cell>
          <cell r="AS406">
            <v>72</v>
          </cell>
          <cell r="AT406">
            <v>55</v>
          </cell>
          <cell r="AU406">
            <v>49</v>
          </cell>
          <cell r="AV406">
            <v>21</v>
          </cell>
          <cell r="AW406">
            <v>33</v>
          </cell>
          <cell r="AX406">
            <v>56</v>
          </cell>
          <cell r="AY406">
            <v>75</v>
          </cell>
          <cell r="AZ406">
            <v>21</v>
          </cell>
          <cell r="BA406">
            <v>19</v>
          </cell>
          <cell r="BB406">
            <v>14</v>
          </cell>
          <cell r="BC406">
            <v>49</v>
          </cell>
          <cell r="BD406">
            <v>42</v>
          </cell>
          <cell r="BE406">
            <v>62</v>
          </cell>
          <cell r="BF406">
            <v>81</v>
          </cell>
          <cell r="BG406">
            <v>59</v>
          </cell>
          <cell r="BH406">
            <v>52</v>
          </cell>
          <cell r="BI406">
            <v>52</v>
          </cell>
          <cell r="BJ406">
            <v>49</v>
          </cell>
          <cell r="BK406">
            <v>52</v>
          </cell>
          <cell r="BL406">
            <v>42</v>
          </cell>
          <cell r="BM406">
            <v>36</v>
          </cell>
          <cell r="BN406">
            <v>31</v>
          </cell>
          <cell r="BO406">
            <v>153</v>
          </cell>
          <cell r="BP406">
            <v>89</v>
          </cell>
          <cell r="BQ406">
            <v>118</v>
          </cell>
          <cell r="BR406">
            <v>129</v>
          </cell>
          <cell r="BS406">
            <v>148</v>
          </cell>
          <cell r="BT406">
            <v>128</v>
          </cell>
          <cell r="BU406">
            <v>129</v>
          </cell>
          <cell r="BV406">
            <v>132</v>
          </cell>
          <cell r="BW406">
            <v>140</v>
          </cell>
          <cell r="BX406">
            <v>111</v>
          </cell>
          <cell r="BY406">
            <v>97</v>
          </cell>
          <cell r="BZ406">
            <v>77</v>
          </cell>
          <cell r="CA406">
            <v>153</v>
          </cell>
          <cell r="CB406">
            <v>89</v>
          </cell>
          <cell r="CC406">
            <v>118</v>
          </cell>
          <cell r="CD406">
            <v>129</v>
          </cell>
          <cell r="CE406">
            <v>148</v>
          </cell>
          <cell r="CF406">
            <v>128</v>
          </cell>
          <cell r="CG406">
            <v>129</v>
          </cell>
          <cell r="CH406">
            <v>132</v>
          </cell>
          <cell r="CI406">
            <v>140</v>
          </cell>
          <cell r="CJ406">
            <v>111</v>
          </cell>
          <cell r="CK406">
            <v>97</v>
          </cell>
          <cell r="CL406">
            <v>77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82</v>
          </cell>
          <cell r="CZ406">
            <v>106</v>
          </cell>
          <cell r="DA406">
            <v>77</v>
          </cell>
          <cell r="DB406">
            <v>74</v>
          </cell>
          <cell r="DC406">
            <v>3.12</v>
          </cell>
          <cell r="DD406">
            <v>2.12</v>
          </cell>
          <cell r="DE406">
            <v>1.9</v>
          </cell>
          <cell r="DF406">
            <v>1.59</v>
          </cell>
          <cell r="DG406">
            <v>2.5099999999999998</v>
          </cell>
          <cell r="DH406">
            <v>2.46</v>
          </cell>
          <cell r="DI406">
            <v>2.48</v>
          </cell>
          <cell r="DJ406">
            <v>2.69</v>
          </cell>
          <cell r="DK406">
            <v>2.69</v>
          </cell>
          <cell r="DL406">
            <v>2.64</v>
          </cell>
          <cell r="DM406">
            <v>2.69</v>
          </cell>
          <cell r="DN406">
            <v>2.48</v>
          </cell>
          <cell r="DO406">
            <v>360</v>
          </cell>
          <cell r="DP406">
            <v>405</v>
          </cell>
          <cell r="DQ406">
            <v>401</v>
          </cell>
          <cell r="DR406">
            <v>285</v>
          </cell>
          <cell r="DS406">
            <v>339</v>
          </cell>
          <cell r="DT406">
            <v>10</v>
          </cell>
          <cell r="DU406">
            <v>349</v>
          </cell>
          <cell r="DV406">
            <v>975</v>
          </cell>
          <cell r="DW406">
            <v>476</v>
          </cell>
          <cell r="DX406">
            <v>1451</v>
          </cell>
        </row>
        <row r="407">
          <cell r="A407" t="str">
            <v>82</v>
          </cell>
          <cell r="B407" t="str">
            <v>Maluku Utara</v>
          </cell>
          <cell r="C407" t="str">
            <v>82 Maluku Utara</v>
          </cell>
          <cell r="D407" t="str">
            <v>12</v>
          </cell>
          <cell r="E407" t="str">
            <v>Cabe Besar</v>
          </cell>
          <cell r="F407" t="str">
            <v>12 Cabe Besar</v>
          </cell>
          <cell r="G407">
            <v>38</v>
          </cell>
          <cell r="H407">
            <v>24</v>
          </cell>
          <cell r="I407">
            <v>8</v>
          </cell>
          <cell r="J407">
            <v>42</v>
          </cell>
          <cell r="K407">
            <v>39</v>
          </cell>
          <cell r="L407">
            <v>22</v>
          </cell>
          <cell r="M407">
            <v>41</v>
          </cell>
          <cell r="N407">
            <v>18</v>
          </cell>
          <cell r="O407">
            <v>32</v>
          </cell>
          <cell r="P407">
            <v>40</v>
          </cell>
          <cell r="Q407">
            <v>23</v>
          </cell>
          <cell r="R407">
            <v>12</v>
          </cell>
          <cell r="S407">
            <v>92</v>
          </cell>
          <cell r="T407">
            <v>107</v>
          </cell>
          <cell r="U407">
            <v>7</v>
          </cell>
          <cell r="V407">
            <v>22</v>
          </cell>
          <cell r="W407">
            <v>63</v>
          </cell>
          <cell r="X407">
            <v>7</v>
          </cell>
          <cell r="Y407">
            <v>17</v>
          </cell>
          <cell r="Z407">
            <v>38</v>
          </cell>
          <cell r="AA407">
            <v>12</v>
          </cell>
          <cell r="AB407">
            <v>10</v>
          </cell>
          <cell r="AC407">
            <v>7</v>
          </cell>
          <cell r="AD407">
            <v>7</v>
          </cell>
          <cell r="AE407">
            <v>13</v>
          </cell>
          <cell r="AF407">
            <v>22</v>
          </cell>
          <cell r="AG407">
            <v>35</v>
          </cell>
          <cell r="AH407">
            <v>49</v>
          </cell>
          <cell r="AI407">
            <v>39</v>
          </cell>
          <cell r="AJ407">
            <v>61</v>
          </cell>
          <cell r="AK407">
            <v>35</v>
          </cell>
          <cell r="AL407">
            <v>40</v>
          </cell>
          <cell r="AM407">
            <v>15</v>
          </cell>
          <cell r="AN407">
            <v>27</v>
          </cell>
          <cell r="AO407">
            <v>40</v>
          </cell>
          <cell r="AP407">
            <v>25</v>
          </cell>
          <cell r="AQ407">
            <v>15</v>
          </cell>
          <cell r="AR407">
            <v>29</v>
          </cell>
          <cell r="AS407">
            <v>15</v>
          </cell>
          <cell r="AT407">
            <v>25</v>
          </cell>
          <cell r="AU407">
            <v>13</v>
          </cell>
          <cell r="AV407">
            <v>20</v>
          </cell>
          <cell r="AW407">
            <v>12</v>
          </cell>
          <cell r="AX407">
            <v>21</v>
          </cell>
          <cell r="AY407">
            <v>12</v>
          </cell>
          <cell r="AZ407">
            <v>8</v>
          </cell>
          <cell r="BA407">
            <v>12</v>
          </cell>
          <cell r="BB407">
            <v>7</v>
          </cell>
          <cell r="BC407">
            <v>51</v>
          </cell>
          <cell r="BD407">
            <v>46</v>
          </cell>
          <cell r="BE407">
            <v>43</v>
          </cell>
          <cell r="BF407">
            <v>91</v>
          </cell>
          <cell r="BG407">
            <v>78</v>
          </cell>
          <cell r="BH407">
            <v>83</v>
          </cell>
          <cell r="BI407">
            <v>76</v>
          </cell>
          <cell r="BJ407">
            <v>58</v>
          </cell>
          <cell r="BK407">
            <v>47</v>
          </cell>
          <cell r="BL407">
            <v>67</v>
          </cell>
          <cell r="BM407">
            <v>63</v>
          </cell>
          <cell r="BN407">
            <v>37</v>
          </cell>
          <cell r="BO407">
            <v>107</v>
          </cell>
          <cell r="BP407">
            <v>136</v>
          </cell>
          <cell r="BQ407">
            <v>22</v>
          </cell>
          <cell r="BR407">
            <v>47</v>
          </cell>
          <cell r="BS407">
            <v>76</v>
          </cell>
          <cell r="BT407">
            <v>27</v>
          </cell>
          <cell r="BU407">
            <v>29</v>
          </cell>
          <cell r="BV407">
            <v>59</v>
          </cell>
          <cell r="BW407">
            <v>24</v>
          </cell>
          <cell r="BX407">
            <v>18</v>
          </cell>
          <cell r="BY407">
            <v>19</v>
          </cell>
          <cell r="BZ407">
            <v>14</v>
          </cell>
          <cell r="CA407">
            <v>107</v>
          </cell>
          <cell r="CB407">
            <v>136</v>
          </cell>
          <cell r="CC407">
            <v>22</v>
          </cell>
          <cell r="CD407">
            <v>47</v>
          </cell>
          <cell r="CE407">
            <v>76</v>
          </cell>
          <cell r="CF407">
            <v>27</v>
          </cell>
          <cell r="CG407">
            <v>29</v>
          </cell>
          <cell r="CH407">
            <v>59</v>
          </cell>
          <cell r="CI407">
            <v>24</v>
          </cell>
          <cell r="CJ407">
            <v>18</v>
          </cell>
          <cell r="CK407">
            <v>19</v>
          </cell>
          <cell r="CL407">
            <v>14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70</v>
          </cell>
          <cell r="CZ407">
            <v>103</v>
          </cell>
          <cell r="DA407">
            <v>91</v>
          </cell>
          <cell r="DB407">
            <v>75</v>
          </cell>
          <cell r="DC407">
            <v>2.1</v>
          </cell>
          <cell r="DD407">
            <v>2.96</v>
          </cell>
          <cell r="DE407">
            <v>0.51</v>
          </cell>
          <cell r="DF407">
            <v>0.52</v>
          </cell>
          <cell r="DG407">
            <v>0.97</v>
          </cell>
          <cell r="DH407">
            <v>0.33</v>
          </cell>
          <cell r="DI407">
            <v>0.38</v>
          </cell>
          <cell r="DJ407">
            <v>1.02</v>
          </cell>
          <cell r="DK407">
            <v>0.51</v>
          </cell>
          <cell r="DL407">
            <v>0.27</v>
          </cell>
          <cell r="DM407">
            <v>0.3</v>
          </cell>
          <cell r="DN407">
            <v>0.38</v>
          </cell>
          <cell r="DO407">
            <v>265</v>
          </cell>
          <cell r="DP407">
            <v>150</v>
          </cell>
          <cell r="DQ407">
            <v>112</v>
          </cell>
          <cell r="DR407">
            <v>51</v>
          </cell>
          <cell r="DS407">
            <v>339</v>
          </cell>
          <cell r="DT407">
            <v>25</v>
          </cell>
          <cell r="DU407">
            <v>364</v>
          </cell>
          <cell r="DV407">
            <v>389</v>
          </cell>
          <cell r="DW407">
            <v>189</v>
          </cell>
          <cell r="DX407">
            <v>578</v>
          </cell>
        </row>
        <row r="408">
          <cell r="A408" t="str">
            <v>94</v>
          </cell>
          <cell r="B408" t="str">
            <v>P a p u a</v>
          </cell>
          <cell r="C408" t="str">
            <v>94 P a p u a</v>
          </cell>
          <cell r="D408" t="str">
            <v>12</v>
          </cell>
          <cell r="E408" t="str">
            <v>Cabe Besar</v>
          </cell>
          <cell r="F408" t="str">
            <v>12 Cabe Besar</v>
          </cell>
          <cell r="G408">
            <v>88</v>
          </cell>
          <cell r="H408">
            <v>67</v>
          </cell>
          <cell r="I408">
            <v>69</v>
          </cell>
          <cell r="J408">
            <v>80</v>
          </cell>
          <cell r="K408">
            <v>113</v>
          </cell>
          <cell r="L408">
            <v>60</v>
          </cell>
          <cell r="M408">
            <v>49</v>
          </cell>
          <cell r="N408">
            <v>48</v>
          </cell>
          <cell r="O408">
            <v>30</v>
          </cell>
          <cell r="P408">
            <v>24</v>
          </cell>
          <cell r="Q408">
            <v>16</v>
          </cell>
          <cell r="R408">
            <v>33</v>
          </cell>
          <cell r="S408">
            <v>340</v>
          </cell>
          <cell r="T408">
            <v>259</v>
          </cell>
          <cell r="U408">
            <v>280</v>
          </cell>
          <cell r="V408">
            <v>196</v>
          </cell>
          <cell r="W408">
            <v>256</v>
          </cell>
          <cell r="X408">
            <v>119</v>
          </cell>
          <cell r="Y408">
            <v>134</v>
          </cell>
          <cell r="Z408">
            <v>147</v>
          </cell>
          <cell r="AA408">
            <v>87</v>
          </cell>
          <cell r="AB408">
            <v>100</v>
          </cell>
          <cell r="AC408">
            <v>31</v>
          </cell>
          <cell r="AD408">
            <v>53</v>
          </cell>
          <cell r="AE408">
            <v>107</v>
          </cell>
          <cell r="AF408">
            <v>65</v>
          </cell>
          <cell r="AG408">
            <v>61</v>
          </cell>
          <cell r="AH408">
            <v>66</v>
          </cell>
          <cell r="AI408">
            <v>70</v>
          </cell>
          <cell r="AJ408">
            <v>66</v>
          </cell>
          <cell r="AK408">
            <v>48</v>
          </cell>
          <cell r="AL408">
            <v>29</v>
          </cell>
          <cell r="AM408">
            <v>23</v>
          </cell>
          <cell r="AN408">
            <v>17</v>
          </cell>
          <cell r="AO408">
            <v>16</v>
          </cell>
          <cell r="AP408">
            <v>13</v>
          </cell>
          <cell r="AQ408">
            <v>314</v>
          </cell>
          <cell r="AR408">
            <v>194</v>
          </cell>
          <cell r="AS408">
            <v>167</v>
          </cell>
          <cell r="AT408">
            <v>197</v>
          </cell>
          <cell r="AU408">
            <v>158</v>
          </cell>
          <cell r="AV408">
            <v>174</v>
          </cell>
          <cell r="AW408">
            <v>125</v>
          </cell>
          <cell r="AX408">
            <v>118</v>
          </cell>
          <cell r="AY408">
            <v>80</v>
          </cell>
          <cell r="AZ408">
            <v>61</v>
          </cell>
          <cell r="BA408">
            <v>23</v>
          </cell>
          <cell r="BB408">
            <v>36</v>
          </cell>
          <cell r="BC408">
            <v>195</v>
          </cell>
          <cell r="BD408">
            <v>132</v>
          </cell>
          <cell r="BE408">
            <v>130</v>
          </cell>
          <cell r="BF408">
            <v>146</v>
          </cell>
          <cell r="BG408">
            <v>183</v>
          </cell>
          <cell r="BH408">
            <v>126</v>
          </cell>
          <cell r="BI408">
            <v>97</v>
          </cell>
          <cell r="BJ408">
            <v>77</v>
          </cell>
          <cell r="BK408">
            <v>53</v>
          </cell>
          <cell r="BL408">
            <v>41</v>
          </cell>
          <cell r="BM408">
            <v>32</v>
          </cell>
          <cell r="BN408">
            <v>46</v>
          </cell>
          <cell r="BO408">
            <v>654</v>
          </cell>
          <cell r="BP408">
            <v>453</v>
          </cell>
          <cell r="BQ408">
            <v>447</v>
          </cell>
          <cell r="BR408">
            <v>393</v>
          </cell>
          <cell r="BS408">
            <v>414</v>
          </cell>
          <cell r="BT408">
            <v>293</v>
          </cell>
          <cell r="BU408">
            <v>259</v>
          </cell>
          <cell r="BV408">
            <v>265</v>
          </cell>
          <cell r="BW408">
            <v>167</v>
          </cell>
          <cell r="BX408">
            <v>161</v>
          </cell>
          <cell r="BY408">
            <v>54</v>
          </cell>
          <cell r="BZ408">
            <v>89</v>
          </cell>
          <cell r="CA408">
            <v>654</v>
          </cell>
          <cell r="CB408">
            <v>453</v>
          </cell>
          <cell r="CC408">
            <v>447</v>
          </cell>
          <cell r="CD408">
            <v>393</v>
          </cell>
          <cell r="CE408">
            <v>414</v>
          </cell>
          <cell r="CF408">
            <v>293</v>
          </cell>
          <cell r="CG408">
            <v>259</v>
          </cell>
          <cell r="CH408">
            <v>265</v>
          </cell>
          <cell r="CI408">
            <v>167</v>
          </cell>
          <cell r="CJ408">
            <v>161</v>
          </cell>
          <cell r="CK408">
            <v>54</v>
          </cell>
          <cell r="CL408">
            <v>89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224</v>
          </cell>
          <cell r="CZ408">
            <v>253</v>
          </cell>
          <cell r="DA408">
            <v>127</v>
          </cell>
          <cell r="DB408">
            <v>73</v>
          </cell>
          <cell r="DC408">
            <v>3.35</v>
          </cell>
          <cell r="DD408">
            <v>3.43</v>
          </cell>
          <cell r="DE408">
            <v>3.44</v>
          </cell>
          <cell r="DF408">
            <v>2.69</v>
          </cell>
          <cell r="DG408">
            <v>2.2599999999999998</v>
          </cell>
          <cell r="DH408">
            <v>2.33</v>
          </cell>
          <cell r="DI408">
            <v>2.67</v>
          </cell>
          <cell r="DJ408">
            <v>3.44</v>
          </cell>
          <cell r="DK408">
            <v>3.15</v>
          </cell>
          <cell r="DL408">
            <v>3.93</v>
          </cell>
          <cell r="DM408">
            <v>1.69</v>
          </cell>
          <cell r="DN408">
            <v>1.93</v>
          </cell>
          <cell r="DO408">
            <v>1554</v>
          </cell>
          <cell r="DP408">
            <v>1100</v>
          </cell>
          <cell r="DQ408">
            <v>691</v>
          </cell>
          <cell r="DR408">
            <v>304</v>
          </cell>
          <cell r="DS408">
            <v>677</v>
          </cell>
          <cell r="DT408">
            <v>13</v>
          </cell>
          <cell r="DU408">
            <v>690</v>
          </cell>
          <cell r="DV408">
            <v>2002</v>
          </cell>
          <cell r="DW408">
            <v>1647</v>
          </cell>
          <cell r="DX408">
            <v>3649</v>
          </cell>
        </row>
        <row r="409">
          <cell r="A409" t="str">
            <v>91</v>
          </cell>
          <cell r="B409" t="str">
            <v>Papua Barat</v>
          </cell>
          <cell r="C409" t="str">
            <v>91 Papua Barat</v>
          </cell>
          <cell r="D409" t="str">
            <v>12</v>
          </cell>
          <cell r="E409" t="str">
            <v>Cabe Besar</v>
          </cell>
          <cell r="F409" t="str">
            <v>12 Cabe Besar</v>
          </cell>
          <cell r="G409">
            <v>17</v>
          </cell>
          <cell r="H409">
            <v>20</v>
          </cell>
          <cell r="I409">
            <v>21</v>
          </cell>
          <cell r="J409">
            <v>12</v>
          </cell>
          <cell r="K409">
            <v>33</v>
          </cell>
          <cell r="L409">
            <v>24</v>
          </cell>
          <cell r="M409">
            <v>23</v>
          </cell>
          <cell r="N409">
            <v>26</v>
          </cell>
          <cell r="O409">
            <v>12</v>
          </cell>
          <cell r="P409">
            <v>25</v>
          </cell>
          <cell r="Q409">
            <v>12</v>
          </cell>
          <cell r="R409">
            <v>20</v>
          </cell>
          <cell r="S409">
            <v>61</v>
          </cell>
          <cell r="T409">
            <v>45</v>
          </cell>
          <cell r="U409">
            <v>60</v>
          </cell>
          <cell r="V409">
            <v>21</v>
          </cell>
          <cell r="W409">
            <v>51</v>
          </cell>
          <cell r="X409">
            <v>49</v>
          </cell>
          <cell r="Y409">
            <v>45</v>
          </cell>
          <cell r="Z409">
            <v>63</v>
          </cell>
          <cell r="AA409">
            <v>22</v>
          </cell>
          <cell r="AB409">
            <v>46</v>
          </cell>
          <cell r="AC409">
            <v>18</v>
          </cell>
          <cell r="AD409">
            <v>27</v>
          </cell>
          <cell r="AE409">
            <v>17</v>
          </cell>
          <cell r="AF409">
            <v>17</v>
          </cell>
          <cell r="AG409">
            <v>20</v>
          </cell>
          <cell r="AH409">
            <v>30</v>
          </cell>
          <cell r="AI409">
            <v>25</v>
          </cell>
          <cell r="AJ409">
            <v>33</v>
          </cell>
          <cell r="AK409">
            <v>21</v>
          </cell>
          <cell r="AL409">
            <v>20</v>
          </cell>
          <cell r="AM409">
            <v>40</v>
          </cell>
          <cell r="AN409">
            <v>37</v>
          </cell>
          <cell r="AO409">
            <v>49</v>
          </cell>
          <cell r="AP409">
            <v>33</v>
          </cell>
          <cell r="AQ409">
            <v>29</v>
          </cell>
          <cell r="AR409">
            <v>33</v>
          </cell>
          <cell r="AS409">
            <v>17</v>
          </cell>
          <cell r="AT409">
            <v>27</v>
          </cell>
          <cell r="AU409">
            <v>56</v>
          </cell>
          <cell r="AV409">
            <v>53</v>
          </cell>
          <cell r="AW409">
            <v>54</v>
          </cell>
          <cell r="AX409">
            <v>26</v>
          </cell>
          <cell r="AY409">
            <v>70</v>
          </cell>
          <cell r="AZ409">
            <v>42</v>
          </cell>
          <cell r="BA409">
            <v>102</v>
          </cell>
          <cell r="BB409">
            <v>76</v>
          </cell>
          <cell r="BC409">
            <v>34</v>
          </cell>
          <cell r="BD409">
            <v>37</v>
          </cell>
          <cell r="BE409">
            <v>41</v>
          </cell>
          <cell r="BF409">
            <v>42</v>
          </cell>
          <cell r="BG409">
            <v>58</v>
          </cell>
          <cell r="BH409">
            <v>57</v>
          </cell>
          <cell r="BI409">
            <v>44</v>
          </cell>
          <cell r="BJ409">
            <v>46</v>
          </cell>
          <cell r="BK409">
            <v>52</v>
          </cell>
          <cell r="BL409">
            <v>62</v>
          </cell>
          <cell r="BM409">
            <v>61</v>
          </cell>
          <cell r="BN409">
            <v>53</v>
          </cell>
          <cell r="BO409">
            <v>90</v>
          </cell>
          <cell r="BP409">
            <v>78</v>
          </cell>
          <cell r="BQ409">
            <v>77</v>
          </cell>
          <cell r="BR409">
            <v>48</v>
          </cell>
          <cell r="BS409">
            <v>107</v>
          </cell>
          <cell r="BT409">
            <v>102</v>
          </cell>
          <cell r="BU409">
            <v>99</v>
          </cell>
          <cell r="BV409">
            <v>89</v>
          </cell>
          <cell r="BW409">
            <v>92</v>
          </cell>
          <cell r="BX409">
            <v>88</v>
          </cell>
          <cell r="BY409">
            <v>120</v>
          </cell>
          <cell r="BZ409">
            <v>103</v>
          </cell>
          <cell r="CA409">
            <v>90</v>
          </cell>
          <cell r="CB409">
            <v>78</v>
          </cell>
          <cell r="CC409">
            <v>77</v>
          </cell>
          <cell r="CD409">
            <v>48</v>
          </cell>
          <cell r="CE409">
            <v>107</v>
          </cell>
          <cell r="CF409">
            <v>102</v>
          </cell>
          <cell r="CG409">
            <v>99</v>
          </cell>
          <cell r="CH409">
            <v>89</v>
          </cell>
          <cell r="CI409">
            <v>92</v>
          </cell>
          <cell r="CJ409">
            <v>88</v>
          </cell>
          <cell r="CK409">
            <v>120</v>
          </cell>
          <cell r="CL409">
            <v>103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58</v>
          </cell>
          <cell r="CZ409">
            <v>69</v>
          </cell>
          <cell r="DA409">
            <v>61</v>
          </cell>
          <cell r="DB409">
            <v>57</v>
          </cell>
          <cell r="DC409">
            <v>2.65</v>
          </cell>
          <cell r="DD409">
            <v>2.11</v>
          </cell>
          <cell r="DE409">
            <v>1.88</v>
          </cell>
          <cell r="DF409">
            <v>1.1399999999999999</v>
          </cell>
          <cell r="DG409">
            <v>1.84</v>
          </cell>
          <cell r="DH409">
            <v>1.79</v>
          </cell>
          <cell r="DI409">
            <v>2.25</v>
          </cell>
          <cell r="DJ409">
            <v>1.93</v>
          </cell>
          <cell r="DK409">
            <v>1.77</v>
          </cell>
          <cell r="DL409">
            <v>1.42</v>
          </cell>
          <cell r="DM409">
            <v>1.97</v>
          </cell>
          <cell r="DN409">
            <v>1.94</v>
          </cell>
          <cell r="DO409">
            <v>245</v>
          </cell>
          <cell r="DP409">
            <v>257</v>
          </cell>
          <cell r="DQ409">
            <v>280</v>
          </cell>
          <cell r="DR409">
            <v>311</v>
          </cell>
          <cell r="DS409">
            <v>245</v>
          </cell>
          <cell r="DT409">
            <v>33</v>
          </cell>
          <cell r="DU409">
            <v>278</v>
          </cell>
          <cell r="DV409">
            <v>508</v>
          </cell>
          <cell r="DW409">
            <v>585</v>
          </cell>
          <cell r="DX409">
            <v>1093</v>
          </cell>
        </row>
        <row r="410">
          <cell r="A410">
            <v>99</v>
          </cell>
          <cell r="B410" t="str">
            <v>INDONESIA</v>
          </cell>
          <cell r="C410" t="str">
            <v>99 INDONESIA</v>
          </cell>
          <cell r="D410" t="str">
            <v>12</v>
          </cell>
          <cell r="E410" t="str">
            <v>Cabe Besar</v>
          </cell>
          <cell r="F410" t="str">
            <v>12 Cabe Besar</v>
          </cell>
          <cell r="G410">
            <v>7208</v>
          </cell>
          <cell r="H410">
            <v>9004</v>
          </cell>
          <cell r="I410">
            <v>13002</v>
          </cell>
          <cell r="J410">
            <v>9787</v>
          </cell>
          <cell r="K410">
            <v>8659</v>
          </cell>
          <cell r="L410">
            <v>9657</v>
          </cell>
          <cell r="M410">
            <v>8359</v>
          </cell>
          <cell r="N410">
            <v>8411</v>
          </cell>
          <cell r="O410">
            <v>8100</v>
          </cell>
          <cell r="P410">
            <v>8628</v>
          </cell>
          <cell r="Q410">
            <v>8659</v>
          </cell>
          <cell r="R410">
            <v>8117</v>
          </cell>
          <cell r="S410">
            <v>29508</v>
          </cell>
          <cell r="T410">
            <v>42186</v>
          </cell>
          <cell r="U410">
            <v>52837</v>
          </cell>
          <cell r="V410">
            <v>40012</v>
          </cell>
          <cell r="W410">
            <v>35938</v>
          </cell>
          <cell r="X410">
            <v>35948</v>
          </cell>
          <cell r="Y410">
            <v>35556</v>
          </cell>
          <cell r="Z410">
            <v>31631</v>
          </cell>
          <cell r="AA410">
            <v>32179</v>
          </cell>
          <cell r="AB410">
            <v>35241</v>
          </cell>
          <cell r="AC410">
            <v>29543</v>
          </cell>
          <cell r="AD410">
            <v>30793</v>
          </cell>
          <cell r="AE410">
            <v>14641</v>
          </cell>
          <cell r="AF410">
            <v>18343</v>
          </cell>
          <cell r="AG410">
            <v>15154</v>
          </cell>
          <cell r="AH410">
            <v>16173</v>
          </cell>
          <cell r="AI410">
            <v>15192</v>
          </cell>
          <cell r="AJ410">
            <v>14225</v>
          </cell>
          <cell r="AK410">
            <v>15028</v>
          </cell>
          <cell r="AL410">
            <v>14639</v>
          </cell>
          <cell r="AM410">
            <v>14198</v>
          </cell>
          <cell r="AN410">
            <v>13069</v>
          </cell>
          <cell r="AO410">
            <v>12328</v>
          </cell>
          <cell r="AP410">
            <v>12684</v>
          </cell>
          <cell r="AQ410">
            <v>39151</v>
          </cell>
          <cell r="AR410">
            <v>57587</v>
          </cell>
          <cell r="AS410">
            <v>43618</v>
          </cell>
          <cell r="AT410">
            <v>51385</v>
          </cell>
          <cell r="AU410">
            <v>48241</v>
          </cell>
          <cell r="AV410">
            <v>43753</v>
          </cell>
          <cell r="AW410">
            <v>48909</v>
          </cell>
          <cell r="AX410">
            <v>43058</v>
          </cell>
          <cell r="AY410">
            <v>44226</v>
          </cell>
          <cell r="AZ410">
            <v>35981</v>
          </cell>
          <cell r="BA410">
            <v>35079</v>
          </cell>
          <cell r="BB410">
            <v>32003</v>
          </cell>
          <cell r="BC410">
            <v>21849</v>
          </cell>
          <cell r="BD410">
            <v>27347</v>
          </cell>
          <cell r="BE410">
            <v>28156</v>
          </cell>
          <cell r="BF410">
            <v>25960</v>
          </cell>
          <cell r="BG410">
            <v>23851</v>
          </cell>
          <cell r="BH410">
            <v>23882</v>
          </cell>
          <cell r="BI410">
            <v>23387</v>
          </cell>
          <cell r="BJ410">
            <v>23050</v>
          </cell>
          <cell r="BK410">
            <v>22298</v>
          </cell>
          <cell r="BL410">
            <v>21697</v>
          </cell>
          <cell r="BM410">
            <v>20987</v>
          </cell>
          <cell r="BN410">
            <v>20801</v>
          </cell>
          <cell r="BO410">
            <v>68659</v>
          </cell>
          <cell r="BP410">
            <v>99773</v>
          </cell>
          <cell r="BQ410">
            <v>96455</v>
          </cell>
          <cell r="BR410">
            <v>91397</v>
          </cell>
          <cell r="BS410">
            <v>84179</v>
          </cell>
          <cell r="BT410">
            <v>79701</v>
          </cell>
          <cell r="BU410">
            <v>84465</v>
          </cell>
          <cell r="BV410">
            <v>74689</v>
          </cell>
          <cell r="BW410">
            <v>76405</v>
          </cell>
          <cell r="BX410">
            <v>71222</v>
          </cell>
          <cell r="BY410">
            <v>64622</v>
          </cell>
          <cell r="BZ410">
            <v>62796</v>
          </cell>
          <cell r="CA410">
            <v>68659</v>
          </cell>
          <cell r="CB410">
            <v>99773</v>
          </cell>
          <cell r="CC410">
            <v>96455</v>
          </cell>
          <cell r="CD410">
            <v>91397</v>
          </cell>
          <cell r="CE410">
            <v>84179</v>
          </cell>
          <cell r="CF410">
            <v>79701</v>
          </cell>
          <cell r="CG410">
            <v>84465</v>
          </cell>
          <cell r="CH410">
            <v>74689</v>
          </cell>
          <cell r="CI410">
            <v>76405</v>
          </cell>
          <cell r="CJ410">
            <v>71222</v>
          </cell>
          <cell r="CK410">
            <v>64622</v>
          </cell>
          <cell r="CL410">
            <v>62796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29199</v>
          </cell>
          <cell r="CZ410">
            <v>28089</v>
          </cell>
          <cell r="DA410">
            <v>24852</v>
          </cell>
          <cell r="DB410">
            <v>25384</v>
          </cell>
          <cell r="DC410">
            <v>3.14</v>
          </cell>
          <cell r="DD410">
            <v>3.65</v>
          </cell>
          <cell r="DE410">
            <v>3.43</v>
          </cell>
          <cell r="DF410">
            <v>3.52</v>
          </cell>
          <cell r="DG410">
            <v>3.53</v>
          </cell>
          <cell r="DH410">
            <v>3.34</v>
          </cell>
          <cell r="DI410">
            <v>3.61</v>
          </cell>
          <cell r="DJ410">
            <v>3.24</v>
          </cell>
          <cell r="DK410">
            <v>3.43</v>
          </cell>
          <cell r="DL410">
            <v>3.28</v>
          </cell>
          <cell r="DM410">
            <v>3.08</v>
          </cell>
          <cell r="DN410">
            <v>3.02</v>
          </cell>
          <cell r="DO410">
            <v>264887</v>
          </cell>
          <cell r="DP410">
            <v>255277</v>
          </cell>
          <cell r="DQ410">
            <v>235559</v>
          </cell>
          <cell r="DR410">
            <v>198640</v>
          </cell>
          <cell r="DS410">
            <v>107591</v>
          </cell>
          <cell r="DT410">
            <v>12684</v>
          </cell>
          <cell r="DU410">
            <v>120275</v>
          </cell>
          <cell r="DV410">
            <v>431372</v>
          </cell>
          <cell r="DW410">
            <v>522991</v>
          </cell>
          <cell r="DX410">
            <v>954363</v>
          </cell>
        </row>
        <row r="411">
          <cell r="A411" t="str">
            <v>11</v>
          </cell>
          <cell r="B411" t="str">
            <v>Aceh</v>
          </cell>
          <cell r="C411" t="str">
            <v>11 Aceh</v>
          </cell>
          <cell r="D411" t="str">
            <v>13</v>
          </cell>
          <cell r="E411" t="str">
            <v>Cabe Rawit</v>
          </cell>
          <cell r="F411" t="str">
            <v>13 Cabe Rawit</v>
          </cell>
          <cell r="G411">
            <v>313</v>
          </cell>
          <cell r="H411">
            <v>227</v>
          </cell>
          <cell r="I411">
            <v>204</v>
          </cell>
          <cell r="J411">
            <v>163</v>
          </cell>
          <cell r="K411">
            <v>200</v>
          </cell>
          <cell r="L411">
            <v>209</v>
          </cell>
          <cell r="M411">
            <v>234</v>
          </cell>
          <cell r="N411">
            <v>206</v>
          </cell>
          <cell r="O411">
            <v>210</v>
          </cell>
          <cell r="P411">
            <v>200</v>
          </cell>
          <cell r="Q411">
            <v>239</v>
          </cell>
          <cell r="R411">
            <v>231</v>
          </cell>
          <cell r="S411">
            <v>980</v>
          </cell>
          <cell r="T411">
            <v>1165</v>
          </cell>
          <cell r="U411">
            <v>1054</v>
          </cell>
          <cell r="V411">
            <v>720</v>
          </cell>
          <cell r="W411">
            <v>1008</v>
          </cell>
          <cell r="X411">
            <v>975</v>
          </cell>
          <cell r="Y411">
            <v>1237</v>
          </cell>
          <cell r="Z411">
            <v>931</v>
          </cell>
          <cell r="AA411">
            <v>877</v>
          </cell>
          <cell r="AB411">
            <v>841</v>
          </cell>
          <cell r="AC411">
            <v>1129</v>
          </cell>
          <cell r="AD411">
            <v>795</v>
          </cell>
          <cell r="AE411">
            <v>661</v>
          </cell>
          <cell r="AF411">
            <v>544</v>
          </cell>
          <cell r="AG411">
            <v>557</v>
          </cell>
          <cell r="AH411">
            <v>603</v>
          </cell>
          <cell r="AI411">
            <v>607</v>
          </cell>
          <cell r="AJ411">
            <v>572</v>
          </cell>
          <cell r="AK411">
            <v>543</v>
          </cell>
          <cell r="AL411">
            <v>524</v>
          </cell>
          <cell r="AM411">
            <v>550</v>
          </cell>
          <cell r="AN411">
            <v>585</v>
          </cell>
          <cell r="AO411">
            <v>548</v>
          </cell>
          <cell r="AP411">
            <v>548</v>
          </cell>
          <cell r="AQ411">
            <v>1319</v>
          </cell>
          <cell r="AR411">
            <v>3022</v>
          </cell>
          <cell r="AS411">
            <v>2850</v>
          </cell>
          <cell r="AT411">
            <v>2454</v>
          </cell>
          <cell r="AU411">
            <v>2384</v>
          </cell>
          <cell r="AV411">
            <v>2336</v>
          </cell>
          <cell r="AW411">
            <v>2187</v>
          </cell>
          <cell r="AX411">
            <v>2117</v>
          </cell>
          <cell r="AY411">
            <v>2120</v>
          </cell>
          <cell r="AZ411">
            <v>2275</v>
          </cell>
          <cell r="BA411">
            <v>1951</v>
          </cell>
          <cell r="BB411">
            <v>1891</v>
          </cell>
          <cell r="BC411">
            <v>974</v>
          </cell>
          <cell r="BD411">
            <v>771</v>
          </cell>
          <cell r="BE411">
            <v>761</v>
          </cell>
          <cell r="BF411">
            <v>766</v>
          </cell>
          <cell r="BG411">
            <v>807</v>
          </cell>
          <cell r="BH411">
            <v>781</v>
          </cell>
          <cell r="BI411">
            <v>777</v>
          </cell>
          <cell r="BJ411">
            <v>730</v>
          </cell>
          <cell r="BK411">
            <v>760</v>
          </cell>
          <cell r="BL411">
            <v>785</v>
          </cell>
          <cell r="BM411">
            <v>787</v>
          </cell>
          <cell r="BN411">
            <v>779</v>
          </cell>
          <cell r="BO411">
            <v>2299</v>
          </cell>
          <cell r="BP411">
            <v>4187</v>
          </cell>
          <cell r="BQ411">
            <v>3904</v>
          </cell>
          <cell r="BR411">
            <v>3174</v>
          </cell>
          <cell r="BS411">
            <v>3392</v>
          </cell>
          <cell r="BT411">
            <v>3311</v>
          </cell>
          <cell r="BU411">
            <v>3424</v>
          </cell>
          <cell r="BV411">
            <v>3048</v>
          </cell>
          <cell r="BW411">
            <v>2997</v>
          </cell>
          <cell r="BX411">
            <v>3116</v>
          </cell>
          <cell r="BY411">
            <v>3080</v>
          </cell>
          <cell r="BZ411">
            <v>2686</v>
          </cell>
          <cell r="CA411">
            <v>2299</v>
          </cell>
          <cell r="CB411">
            <v>4187</v>
          </cell>
          <cell r="CC411">
            <v>3904</v>
          </cell>
          <cell r="CD411">
            <v>3174</v>
          </cell>
          <cell r="CE411">
            <v>3392</v>
          </cell>
          <cell r="CF411">
            <v>3311</v>
          </cell>
          <cell r="CG411">
            <v>3424</v>
          </cell>
          <cell r="CH411">
            <v>3048</v>
          </cell>
          <cell r="CI411">
            <v>2997</v>
          </cell>
          <cell r="CJ411">
            <v>3116</v>
          </cell>
          <cell r="CK411">
            <v>3080</v>
          </cell>
          <cell r="CL411">
            <v>2686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744</v>
          </cell>
          <cell r="CZ411">
            <v>572</v>
          </cell>
          <cell r="DA411">
            <v>650</v>
          </cell>
          <cell r="DB411">
            <v>669</v>
          </cell>
          <cell r="DC411">
            <v>2.36</v>
          </cell>
          <cell r="DD411">
            <v>5.43</v>
          </cell>
          <cell r="DE411">
            <v>5.13</v>
          </cell>
          <cell r="DF411">
            <v>4.1399999999999997</v>
          </cell>
          <cell r="DG411">
            <v>4.2</v>
          </cell>
          <cell r="DH411">
            <v>4.24</v>
          </cell>
          <cell r="DI411">
            <v>4.41</v>
          </cell>
          <cell r="DJ411">
            <v>4.18</v>
          </cell>
          <cell r="DK411">
            <v>3.94</v>
          </cell>
          <cell r="DL411">
            <v>3.97</v>
          </cell>
          <cell r="DM411">
            <v>3.91</v>
          </cell>
          <cell r="DN411">
            <v>3.45</v>
          </cell>
          <cell r="DO411">
            <v>10390</v>
          </cell>
          <cell r="DP411">
            <v>9877</v>
          </cell>
          <cell r="DQ411">
            <v>9469</v>
          </cell>
          <cell r="DR411">
            <v>8882</v>
          </cell>
          <cell r="DS411">
            <v>2636</v>
          </cell>
          <cell r="DT411">
            <v>548</v>
          </cell>
          <cell r="DU411">
            <v>3184</v>
          </cell>
          <cell r="DV411">
            <v>11712</v>
          </cell>
          <cell r="DW411">
            <v>26906</v>
          </cell>
          <cell r="DX411">
            <v>38618</v>
          </cell>
        </row>
        <row r="412">
          <cell r="A412" t="str">
            <v>12</v>
          </cell>
          <cell r="B412" t="str">
            <v>Sumatera Utara</v>
          </cell>
          <cell r="C412" t="str">
            <v>12 Sumatera Utara</v>
          </cell>
          <cell r="D412" t="str">
            <v>13</v>
          </cell>
          <cell r="E412" t="str">
            <v>Cabe Rawit</v>
          </cell>
          <cell r="F412" t="str">
            <v>13 Cabe Rawit</v>
          </cell>
          <cell r="G412">
            <v>320</v>
          </cell>
          <cell r="H412">
            <v>285</v>
          </cell>
          <cell r="I412">
            <v>307</v>
          </cell>
          <cell r="J412">
            <v>217</v>
          </cell>
          <cell r="K412">
            <v>339</v>
          </cell>
          <cell r="L412">
            <v>265</v>
          </cell>
          <cell r="M412">
            <v>439</v>
          </cell>
          <cell r="N412">
            <v>330</v>
          </cell>
          <cell r="O412">
            <v>278</v>
          </cell>
          <cell r="P412">
            <v>369</v>
          </cell>
          <cell r="Q412">
            <v>410</v>
          </cell>
          <cell r="R412">
            <v>314</v>
          </cell>
          <cell r="S412">
            <v>1548</v>
          </cell>
          <cell r="T412">
            <v>1512</v>
          </cell>
          <cell r="U412">
            <v>1372</v>
          </cell>
          <cell r="V412">
            <v>867</v>
          </cell>
          <cell r="W412">
            <v>1492</v>
          </cell>
          <cell r="X412">
            <v>1111</v>
          </cell>
          <cell r="Y412">
            <v>2209</v>
          </cell>
          <cell r="Z412">
            <v>1681</v>
          </cell>
          <cell r="AA412">
            <v>1523</v>
          </cell>
          <cell r="AB412">
            <v>2097</v>
          </cell>
          <cell r="AC412">
            <v>2400</v>
          </cell>
          <cell r="AD412">
            <v>1762</v>
          </cell>
          <cell r="AE412">
            <v>769</v>
          </cell>
          <cell r="AF412">
            <v>809</v>
          </cell>
          <cell r="AG412">
            <v>679</v>
          </cell>
          <cell r="AH412">
            <v>768</v>
          </cell>
          <cell r="AI412">
            <v>727</v>
          </cell>
          <cell r="AJ412">
            <v>772</v>
          </cell>
          <cell r="AK412">
            <v>706</v>
          </cell>
          <cell r="AL412">
            <v>688</v>
          </cell>
          <cell r="AM412">
            <v>735</v>
          </cell>
          <cell r="AN412">
            <v>619</v>
          </cell>
          <cell r="AO412">
            <v>671</v>
          </cell>
          <cell r="AP412">
            <v>605</v>
          </cell>
          <cell r="AQ412">
            <v>2255</v>
          </cell>
          <cell r="AR412">
            <v>2129</v>
          </cell>
          <cell r="AS412">
            <v>1285</v>
          </cell>
          <cell r="AT412">
            <v>2038</v>
          </cell>
          <cell r="AU412">
            <v>2813</v>
          </cell>
          <cell r="AV412">
            <v>2843</v>
          </cell>
          <cell r="AW412">
            <v>3178</v>
          </cell>
          <cell r="AX412">
            <v>3133</v>
          </cell>
          <cell r="AY412">
            <v>3225</v>
          </cell>
          <cell r="AZ412">
            <v>2566</v>
          </cell>
          <cell r="BA412">
            <v>1763</v>
          </cell>
          <cell r="BB412">
            <v>1560</v>
          </cell>
          <cell r="BC412">
            <v>1089</v>
          </cell>
          <cell r="BD412">
            <v>1094</v>
          </cell>
          <cell r="BE412">
            <v>986</v>
          </cell>
          <cell r="BF412">
            <v>985</v>
          </cell>
          <cell r="BG412">
            <v>1066</v>
          </cell>
          <cell r="BH412">
            <v>1037</v>
          </cell>
          <cell r="BI412">
            <v>1145</v>
          </cell>
          <cell r="BJ412">
            <v>1018</v>
          </cell>
          <cell r="BK412">
            <v>1013</v>
          </cell>
          <cell r="BL412">
            <v>988</v>
          </cell>
          <cell r="BM412">
            <v>1081</v>
          </cell>
          <cell r="BN412">
            <v>919</v>
          </cell>
          <cell r="BO412">
            <v>3803</v>
          </cell>
          <cell r="BP412">
            <v>3641</v>
          </cell>
          <cell r="BQ412">
            <v>2657</v>
          </cell>
          <cell r="BR412">
            <v>2905</v>
          </cell>
          <cell r="BS412">
            <v>4305</v>
          </cell>
          <cell r="BT412">
            <v>3954</v>
          </cell>
          <cell r="BU412">
            <v>5387</v>
          </cell>
          <cell r="BV412">
            <v>4814</v>
          </cell>
          <cell r="BW412">
            <v>4748</v>
          </cell>
          <cell r="BX412">
            <v>4663</v>
          </cell>
          <cell r="BY412">
            <v>4163</v>
          </cell>
          <cell r="BZ412">
            <v>3322</v>
          </cell>
          <cell r="CA412">
            <v>3803</v>
          </cell>
          <cell r="CB412">
            <v>3641</v>
          </cell>
          <cell r="CC412">
            <v>2657</v>
          </cell>
          <cell r="CD412">
            <v>2905</v>
          </cell>
          <cell r="CE412">
            <v>4305</v>
          </cell>
          <cell r="CF412">
            <v>3954</v>
          </cell>
          <cell r="CG412">
            <v>5387</v>
          </cell>
          <cell r="CH412">
            <v>4814</v>
          </cell>
          <cell r="CI412">
            <v>4748</v>
          </cell>
          <cell r="CJ412">
            <v>4663</v>
          </cell>
          <cell r="CK412">
            <v>4163</v>
          </cell>
          <cell r="CL412">
            <v>3322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912</v>
          </cell>
          <cell r="CZ412">
            <v>821</v>
          </cell>
          <cell r="DA412">
            <v>1047</v>
          </cell>
          <cell r="DB412">
            <v>1093</v>
          </cell>
          <cell r="DC412">
            <v>3.49</v>
          </cell>
          <cell r="DD412">
            <v>3.33</v>
          </cell>
          <cell r="DE412">
            <v>2.69</v>
          </cell>
          <cell r="DF412">
            <v>2.95</v>
          </cell>
          <cell r="DG412">
            <v>4.04</v>
          </cell>
          <cell r="DH412">
            <v>3.81</v>
          </cell>
          <cell r="DI412">
            <v>4.7</v>
          </cell>
          <cell r="DJ412">
            <v>4.7300000000000004</v>
          </cell>
          <cell r="DK412">
            <v>4.6900000000000004</v>
          </cell>
          <cell r="DL412">
            <v>4.72</v>
          </cell>
          <cell r="DM412">
            <v>3.85</v>
          </cell>
          <cell r="DN412">
            <v>3.61</v>
          </cell>
          <cell r="DO412">
            <v>10101</v>
          </cell>
          <cell r="DP412">
            <v>11164</v>
          </cell>
          <cell r="DQ412">
            <v>14949</v>
          </cell>
          <cell r="DR412">
            <v>12148</v>
          </cell>
          <cell r="DS412">
            <v>3873</v>
          </cell>
          <cell r="DT412">
            <v>605</v>
          </cell>
          <cell r="DU412">
            <v>4478</v>
          </cell>
          <cell r="DV412">
            <v>19574</v>
          </cell>
          <cell r="DW412">
            <v>28788</v>
          </cell>
          <cell r="DX412">
            <v>48362</v>
          </cell>
        </row>
        <row r="413">
          <cell r="A413" t="str">
            <v>13</v>
          </cell>
          <cell r="B413" t="str">
            <v>Sumatera Barat</v>
          </cell>
          <cell r="C413" t="str">
            <v>13 Sumatera Barat</v>
          </cell>
          <cell r="D413" t="str">
            <v>13</v>
          </cell>
          <cell r="E413" t="str">
            <v>Cabe Rawit</v>
          </cell>
          <cell r="F413" t="str">
            <v>13 Cabe Rawit</v>
          </cell>
          <cell r="G413">
            <v>84</v>
          </cell>
          <cell r="H413">
            <v>88</v>
          </cell>
          <cell r="I413">
            <v>79</v>
          </cell>
          <cell r="J413">
            <v>81</v>
          </cell>
          <cell r="K413">
            <v>69</v>
          </cell>
          <cell r="L413">
            <v>134</v>
          </cell>
          <cell r="M413">
            <v>146</v>
          </cell>
          <cell r="N413">
            <v>142</v>
          </cell>
          <cell r="O413">
            <v>128</v>
          </cell>
          <cell r="P413">
            <v>103</v>
          </cell>
          <cell r="Q413">
            <v>118</v>
          </cell>
          <cell r="R413">
            <v>126</v>
          </cell>
          <cell r="S413">
            <v>163</v>
          </cell>
          <cell r="T413">
            <v>146</v>
          </cell>
          <cell r="U413">
            <v>152</v>
          </cell>
          <cell r="V413">
            <v>127</v>
          </cell>
          <cell r="W413">
            <v>142</v>
          </cell>
          <cell r="X413">
            <v>217</v>
          </cell>
          <cell r="Y413">
            <v>262</v>
          </cell>
          <cell r="Z413">
            <v>154</v>
          </cell>
          <cell r="AA413">
            <v>220</v>
          </cell>
          <cell r="AB413">
            <v>197</v>
          </cell>
          <cell r="AC413">
            <v>253</v>
          </cell>
          <cell r="AD413">
            <v>210</v>
          </cell>
          <cell r="AE413">
            <v>210</v>
          </cell>
          <cell r="AF413">
            <v>210</v>
          </cell>
          <cell r="AG413">
            <v>231</v>
          </cell>
          <cell r="AH413">
            <v>255</v>
          </cell>
          <cell r="AI413">
            <v>350</v>
          </cell>
          <cell r="AJ413">
            <v>348</v>
          </cell>
          <cell r="AK413">
            <v>302</v>
          </cell>
          <cell r="AL413">
            <v>244</v>
          </cell>
          <cell r="AM413">
            <v>260</v>
          </cell>
          <cell r="AN413">
            <v>251</v>
          </cell>
          <cell r="AO413">
            <v>230</v>
          </cell>
          <cell r="AP413">
            <v>218</v>
          </cell>
          <cell r="AQ413">
            <v>366</v>
          </cell>
          <cell r="AR413">
            <v>349</v>
          </cell>
          <cell r="AS413">
            <v>385</v>
          </cell>
          <cell r="AT413">
            <v>382</v>
          </cell>
          <cell r="AU413">
            <v>530</v>
          </cell>
          <cell r="AV413">
            <v>569</v>
          </cell>
          <cell r="AW413">
            <v>556</v>
          </cell>
          <cell r="AX413">
            <v>392</v>
          </cell>
          <cell r="AY413">
            <v>484</v>
          </cell>
          <cell r="AZ413">
            <v>491</v>
          </cell>
          <cell r="BA413">
            <v>363</v>
          </cell>
          <cell r="BB413">
            <v>325</v>
          </cell>
          <cell r="BC413">
            <v>294</v>
          </cell>
          <cell r="BD413">
            <v>298</v>
          </cell>
          <cell r="BE413">
            <v>310</v>
          </cell>
          <cell r="BF413">
            <v>336</v>
          </cell>
          <cell r="BG413">
            <v>419</v>
          </cell>
          <cell r="BH413">
            <v>482</v>
          </cell>
          <cell r="BI413">
            <v>448</v>
          </cell>
          <cell r="BJ413">
            <v>386</v>
          </cell>
          <cell r="BK413">
            <v>388</v>
          </cell>
          <cell r="BL413">
            <v>354</v>
          </cell>
          <cell r="BM413">
            <v>348</v>
          </cell>
          <cell r="BN413">
            <v>344</v>
          </cell>
          <cell r="BO413">
            <v>529</v>
          </cell>
          <cell r="BP413">
            <v>495</v>
          </cell>
          <cell r="BQ413">
            <v>537</v>
          </cell>
          <cell r="BR413">
            <v>509</v>
          </cell>
          <cell r="BS413">
            <v>672</v>
          </cell>
          <cell r="BT413">
            <v>786</v>
          </cell>
          <cell r="BU413">
            <v>818</v>
          </cell>
          <cell r="BV413">
            <v>546</v>
          </cell>
          <cell r="BW413">
            <v>704</v>
          </cell>
          <cell r="BX413">
            <v>688</v>
          </cell>
          <cell r="BY413">
            <v>616</v>
          </cell>
          <cell r="BZ413">
            <v>535</v>
          </cell>
          <cell r="CA413">
            <v>529</v>
          </cell>
          <cell r="CB413">
            <v>495</v>
          </cell>
          <cell r="CC413">
            <v>537</v>
          </cell>
          <cell r="CD413">
            <v>509</v>
          </cell>
          <cell r="CE413">
            <v>672</v>
          </cell>
          <cell r="CF413">
            <v>786</v>
          </cell>
          <cell r="CG413">
            <v>818</v>
          </cell>
          <cell r="CH413">
            <v>546</v>
          </cell>
          <cell r="CI413">
            <v>704</v>
          </cell>
          <cell r="CJ413">
            <v>688</v>
          </cell>
          <cell r="CK413">
            <v>616</v>
          </cell>
          <cell r="CL413">
            <v>535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251</v>
          </cell>
          <cell r="CZ413">
            <v>284</v>
          </cell>
          <cell r="DA413">
            <v>416</v>
          </cell>
          <cell r="DB413">
            <v>347</v>
          </cell>
          <cell r="DC413">
            <v>1.8</v>
          </cell>
          <cell r="DD413">
            <v>1.66</v>
          </cell>
          <cell r="DE413">
            <v>1.73</v>
          </cell>
          <cell r="DF413">
            <v>1.51</v>
          </cell>
          <cell r="DG413">
            <v>1.6</v>
          </cell>
          <cell r="DH413">
            <v>1.63</v>
          </cell>
          <cell r="DI413">
            <v>1.83</v>
          </cell>
          <cell r="DJ413">
            <v>1.41</v>
          </cell>
          <cell r="DK413">
            <v>1.81</v>
          </cell>
          <cell r="DL413">
            <v>1.94</v>
          </cell>
          <cell r="DM413">
            <v>1.77</v>
          </cell>
          <cell r="DN413">
            <v>1.56</v>
          </cell>
          <cell r="DO413">
            <v>1561</v>
          </cell>
          <cell r="DP413">
            <v>1967</v>
          </cell>
          <cell r="DQ413">
            <v>2068</v>
          </cell>
          <cell r="DR413">
            <v>1839</v>
          </cell>
          <cell r="DS413">
            <v>1298</v>
          </cell>
          <cell r="DT413">
            <v>218</v>
          </cell>
          <cell r="DU413">
            <v>1516</v>
          </cell>
          <cell r="DV413">
            <v>2243</v>
          </cell>
          <cell r="DW413">
            <v>5192</v>
          </cell>
          <cell r="DX413">
            <v>7435</v>
          </cell>
        </row>
        <row r="414">
          <cell r="A414" t="str">
            <v>14</v>
          </cell>
          <cell r="B414" t="str">
            <v>R i a u</v>
          </cell>
          <cell r="C414" t="str">
            <v>14 R i a u</v>
          </cell>
          <cell r="D414" t="str">
            <v>13</v>
          </cell>
          <cell r="E414" t="str">
            <v>Cabe Rawit</v>
          </cell>
          <cell r="F414" t="str">
            <v>13 Cabe Rawit</v>
          </cell>
          <cell r="G414">
            <v>121</v>
          </cell>
          <cell r="H414">
            <v>95</v>
          </cell>
          <cell r="I414">
            <v>101</v>
          </cell>
          <cell r="J414">
            <v>93</v>
          </cell>
          <cell r="K414">
            <v>121</v>
          </cell>
          <cell r="L414">
            <v>118</v>
          </cell>
          <cell r="M414">
            <v>111</v>
          </cell>
          <cell r="N414">
            <v>106</v>
          </cell>
          <cell r="O414">
            <v>96</v>
          </cell>
          <cell r="P414">
            <v>96</v>
          </cell>
          <cell r="Q414">
            <v>96</v>
          </cell>
          <cell r="R414">
            <v>93</v>
          </cell>
          <cell r="S414">
            <v>268</v>
          </cell>
          <cell r="T414">
            <v>169</v>
          </cell>
          <cell r="U414">
            <v>255</v>
          </cell>
          <cell r="V414">
            <v>197</v>
          </cell>
          <cell r="W414">
            <v>261</v>
          </cell>
          <cell r="X414">
            <v>257</v>
          </cell>
          <cell r="Y414">
            <v>205</v>
          </cell>
          <cell r="Z414">
            <v>258</v>
          </cell>
          <cell r="AA414">
            <v>205</v>
          </cell>
          <cell r="AB414">
            <v>183</v>
          </cell>
          <cell r="AC414">
            <v>187</v>
          </cell>
          <cell r="AD414">
            <v>192</v>
          </cell>
          <cell r="AE414">
            <v>163</v>
          </cell>
          <cell r="AF414">
            <v>165</v>
          </cell>
          <cell r="AG414">
            <v>166</v>
          </cell>
          <cell r="AH414">
            <v>194</v>
          </cell>
          <cell r="AI414">
            <v>169</v>
          </cell>
          <cell r="AJ414">
            <v>184</v>
          </cell>
          <cell r="AK414">
            <v>173</v>
          </cell>
          <cell r="AL414">
            <v>161</v>
          </cell>
          <cell r="AM414">
            <v>138</v>
          </cell>
          <cell r="AN414">
            <v>142</v>
          </cell>
          <cell r="AO414">
            <v>144</v>
          </cell>
          <cell r="AP414">
            <v>148</v>
          </cell>
          <cell r="AQ414">
            <v>289</v>
          </cell>
          <cell r="AR414">
            <v>307</v>
          </cell>
          <cell r="AS414">
            <v>327</v>
          </cell>
          <cell r="AT414">
            <v>320</v>
          </cell>
          <cell r="AU414">
            <v>279</v>
          </cell>
          <cell r="AV414">
            <v>294</v>
          </cell>
          <cell r="AW414">
            <v>228</v>
          </cell>
          <cell r="AX414">
            <v>287</v>
          </cell>
          <cell r="AY414">
            <v>250</v>
          </cell>
          <cell r="AZ414">
            <v>238</v>
          </cell>
          <cell r="BA414">
            <v>247</v>
          </cell>
          <cell r="BB414">
            <v>250</v>
          </cell>
          <cell r="BC414">
            <v>284</v>
          </cell>
          <cell r="BD414">
            <v>260</v>
          </cell>
          <cell r="BE414">
            <v>267</v>
          </cell>
          <cell r="BF414">
            <v>287</v>
          </cell>
          <cell r="BG414">
            <v>290</v>
          </cell>
          <cell r="BH414">
            <v>302</v>
          </cell>
          <cell r="BI414">
            <v>284</v>
          </cell>
          <cell r="BJ414">
            <v>267</v>
          </cell>
          <cell r="BK414">
            <v>234</v>
          </cell>
          <cell r="BL414">
            <v>238</v>
          </cell>
          <cell r="BM414">
            <v>240</v>
          </cell>
          <cell r="BN414">
            <v>241</v>
          </cell>
          <cell r="BO414">
            <v>557</v>
          </cell>
          <cell r="BP414">
            <v>476</v>
          </cell>
          <cell r="BQ414">
            <v>582</v>
          </cell>
          <cell r="BR414">
            <v>517</v>
          </cell>
          <cell r="BS414">
            <v>540</v>
          </cell>
          <cell r="BT414">
            <v>551</v>
          </cell>
          <cell r="BU414">
            <v>433</v>
          </cell>
          <cell r="BV414">
            <v>545</v>
          </cell>
          <cell r="BW414">
            <v>455</v>
          </cell>
          <cell r="BX414">
            <v>421</v>
          </cell>
          <cell r="BY414">
            <v>434</v>
          </cell>
          <cell r="BZ414">
            <v>442</v>
          </cell>
          <cell r="CA414">
            <v>557</v>
          </cell>
          <cell r="CB414">
            <v>476</v>
          </cell>
          <cell r="CC414">
            <v>582</v>
          </cell>
          <cell r="CD414">
            <v>517</v>
          </cell>
          <cell r="CE414">
            <v>540</v>
          </cell>
          <cell r="CF414">
            <v>551</v>
          </cell>
          <cell r="CG414">
            <v>433</v>
          </cell>
          <cell r="CH414">
            <v>545</v>
          </cell>
          <cell r="CI414">
            <v>455</v>
          </cell>
          <cell r="CJ414">
            <v>421</v>
          </cell>
          <cell r="CK414">
            <v>434</v>
          </cell>
          <cell r="CL414">
            <v>442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317</v>
          </cell>
          <cell r="CZ414">
            <v>332</v>
          </cell>
          <cell r="DA414">
            <v>313</v>
          </cell>
          <cell r="DB414">
            <v>285</v>
          </cell>
          <cell r="DC414">
            <v>1.96</v>
          </cell>
          <cell r="DD414">
            <v>1.83</v>
          </cell>
          <cell r="DE414">
            <v>2.1800000000000002</v>
          </cell>
          <cell r="DF414">
            <v>1.8</v>
          </cell>
          <cell r="DG414">
            <v>1.86</v>
          </cell>
          <cell r="DH414">
            <v>1.82</v>
          </cell>
          <cell r="DI414">
            <v>1.52</v>
          </cell>
          <cell r="DJ414">
            <v>2.04</v>
          </cell>
          <cell r="DK414">
            <v>1.94</v>
          </cell>
          <cell r="DL414">
            <v>1.77</v>
          </cell>
          <cell r="DM414">
            <v>1.81</v>
          </cell>
          <cell r="DN414">
            <v>1.83</v>
          </cell>
          <cell r="DO414">
            <v>1615</v>
          </cell>
          <cell r="DP414">
            <v>1608</v>
          </cell>
          <cell r="DQ414">
            <v>1433</v>
          </cell>
          <cell r="DR414">
            <v>1297</v>
          </cell>
          <cell r="DS414">
            <v>1247</v>
          </cell>
          <cell r="DT414">
            <v>148</v>
          </cell>
          <cell r="DU414">
            <v>1395</v>
          </cell>
          <cell r="DV414">
            <v>2637</v>
          </cell>
          <cell r="DW414">
            <v>3316</v>
          </cell>
          <cell r="DX414">
            <v>5953</v>
          </cell>
        </row>
        <row r="415">
          <cell r="A415" t="str">
            <v>21</v>
          </cell>
          <cell r="B415" t="str">
            <v>Kepulauan Riau</v>
          </cell>
          <cell r="C415" t="str">
            <v>21 Kepulauan Riau</v>
          </cell>
          <cell r="D415" t="str">
            <v>13</v>
          </cell>
          <cell r="E415" t="str">
            <v>Cabe Rawit</v>
          </cell>
          <cell r="F415" t="str">
            <v>13 Cabe Rawit</v>
          </cell>
          <cell r="G415">
            <v>19</v>
          </cell>
          <cell r="H415">
            <v>21</v>
          </cell>
          <cell r="I415">
            <v>27</v>
          </cell>
          <cell r="J415">
            <v>35</v>
          </cell>
          <cell r="K415">
            <v>22</v>
          </cell>
          <cell r="L415">
            <v>20</v>
          </cell>
          <cell r="M415">
            <v>37</v>
          </cell>
          <cell r="N415">
            <v>23</v>
          </cell>
          <cell r="O415">
            <v>26</v>
          </cell>
          <cell r="P415">
            <v>23</v>
          </cell>
          <cell r="Q415">
            <v>24</v>
          </cell>
          <cell r="R415">
            <v>26</v>
          </cell>
          <cell r="S415">
            <v>49</v>
          </cell>
          <cell r="T415">
            <v>52</v>
          </cell>
          <cell r="U415">
            <v>45</v>
          </cell>
          <cell r="V415">
            <v>49</v>
          </cell>
          <cell r="W415">
            <v>49</v>
          </cell>
          <cell r="X415">
            <v>51</v>
          </cell>
          <cell r="Y415">
            <v>156</v>
          </cell>
          <cell r="Z415">
            <v>89</v>
          </cell>
          <cell r="AA415">
            <v>64</v>
          </cell>
          <cell r="AB415">
            <v>63</v>
          </cell>
          <cell r="AC415">
            <v>66</v>
          </cell>
          <cell r="AD415">
            <v>67</v>
          </cell>
          <cell r="AE415">
            <v>25</v>
          </cell>
          <cell r="AF415">
            <v>23</v>
          </cell>
          <cell r="AG415">
            <v>21</v>
          </cell>
          <cell r="AH415">
            <v>10</v>
          </cell>
          <cell r="AI415">
            <v>17</v>
          </cell>
          <cell r="AJ415">
            <v>21</v>
          </cell>
          <cell r="AK415">
            <v>23</v>
          </cell>
          <cell r="AL415">
            <v>18</v>
          </cell>
          <cell r="AM415">
            <v>16</v>
          </cell>
          <cell r="AN415">
            <v>14</v>
          </cell>
          <cell r="AO415">
            <v>18</v>
          </cell>
          <cell r="AP415">
            <v>12</v>
          </cell>
          <cell r="AQ415">
            <v>30</v>
          </cell>
          <cell r="AR415">
            <v>11</v>
          </cell>
          <cell r="AS415">
            <v>7</v>
          </cell>
          <cell r="AT415">
            <v>5</v>
          </cell>
          <cell r="AU415">
            <v>12</v>
          </cell>
          <cell r="AV415">
            <v>35</v>
          </cell>
          <cell r="AW415">
            <v>59</v>
          </cell>
          <cell r="AX415">
            <v>29</v>
          </cell>
          <cell r="AY415">
            <v>44</v>
          </cell>
          <cell r="AZ415">
            <v>21</v>
          </cell>
          <cell r="BA415">
            <v>33</v>
          </cell>
          <cell r="BB415">
            <v>17</v>
          </cell>
          <cell r="BC415">
            <v>44</v>
          </cell>
          <cell r="BD415">
            <v>44</v>
          </cell>
          <cell r="BE415">
            <v>48</v>
          </cell>
          <cell r="BF415">
            <v>45</v>
          </cell>
          <cell r="BG415">
            <v>39</v>
          </cell>
          <cell r="BH415">
            <v>41</v>
          </cell>
          <cell r="BI415">
            <v>60</v>
          </cell>
          <cell r="BJ415">
            <v>41</v>
          </cell>
          <cell r="BK415">
            <v>42</v>
          </cell>
          <cell r="BL415">
            <v>37</v>
          </cell>
          <cell r="BM415">
            <v>42</v>
          </cell>
          <cell r="BN415">
            <v>38</v>
          </cell>
          <cell r="BO415">
            <v>79</v>
          </cell>
          <cell r="BP415">
            <v>63</v>
          </cell>
          <cell r="BQ415">
            <v>52</v>
          </cell>
          <cell r="BR415">
            <v>54</v>
          </cell>
          <cell r="BS415">
            <v>61</v>
          </cell>
          <cell r="BT415">
            <v>86</v>
          </cell>
          <cell r="BU415">
            <v>215</v>
          </cell>
          <cell r="BV415">
            <v>118</v>
          </cell>
          <cell r="BW415">
            <v>108</v>
          </cell>
          <cell r="BX415">
            <v>84</v>
          </cell>
          <cell r="BY415">
            <v>99</v>
          </cell>
          <cell r="BZ415">
            <v>84</v>
          </cell>
          <cell r="CA415">
            <v>79</v>
          </cell>
          <cell r="CB415">
            <v>63</v>
          </cell>
          <cell r="CC415">
            <v>52</v>
          </cell>
          <cell r="CD415">
            <v>54</v>
          </cell>
          <cell r="CE415">
            <v>61</v>
          </cell>
          <cell r="CF415">
            <v>86</v>
          </cell>
          <cell r="CG415">
            <v>215</v>
          </cell>
          <cell r="CH415">
            <v>118</v>
          </cell>
          <cell r="CI415">
            <v>108</v>
          </cell>
          <cell r="CJ415">
            <v>84</v>
          </cell>
          <cell r="CK415">
            <v>99</v>
          </cell>
          <cell r="CL415">
            <v>84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50</v>
          </cell>
          <cell r="CZ415">
            <v>63</v>
          </cell>
          <cell r="DA415">
            <v>65</v>
          </cell>
          <cell r="DB415">
            <v>43</v>
          </cell>
          <cell r="DC415">
            <v>1.8</v>
          </cell>
          <cell r="DD415">
            <v>1.43</v>
          </cell>
          <cell r="DE415">
            <v>1.08</v>
          </cell>
          <cell r="DF415">
            <v>1.2</v>
          </cell>
          <cell r="DG415">
            <v>1.56</v>
          </cell>
          <cell r="DH415">
            <v>2.1</v>
          </cell>
          <cell r="DI415">
            <v>3.58</v>
          </cell>
          <cell r="DJ415">
            <v>2.88</v>
          </cell>
          <cell r="DK415">
            <v>2.57</v>
          </cell>
          <cell r="DL415">
            <v>2.27</v>
          </cell>
          <cell r="DM415">
            <v>2.36</v>
          </cell>
          <cell r="DN415">
            <v>2.21</v>
          </cell>
          <cell r="DO415">
            <v>194</v>
          </cell>
          <cell r="DP415">
            <v>201</v>
          </cell>
          <cell r="DQ415">
            <v>441</v>
          </cell>
          <cell r="DR415">
            <v>267</v>
          </cell>
          <cell r="DS415">
            <v>303</v>
          </cell>
          <cell r="DT415">
            <v>12</v>
          </cell>
          <cell r="DU415">
            <v>315</v>
          </cell>
          <cell r="DV415">
            <v>800</v>
          </cell>
          <cell r="DW415">
            <v>303</v>
          </cell>
          <cell r="DX415">
            <v>1103</v>
          </cell>
        </row>
        <row r="416">
          <cell r="A416" t="str">
            <v>15</v>
          </cell>
          <cell r="B416" t="str">
            <v>J a m b i</v>
          </cell>
          <cell r="C416" t="str">
            <v>15 J a m b i</v>
          </cell>
          <cell r="D416" t="str">
            <v>13</v>
          </cell>
          <cell r="E416" t="str">
            <v>Cabe Rawit</v>
          </cell>
          <cell r="F416" t="str">
            <v>13 Cabe Rawit</v>
          </cell>
          <cell r="G416">
            <v>87</v>
          </cell>
          <cell r="H416">
            <v>93</v>
          </cell>
          <cell r="I416">
            <v>75</v>
          </cell>
          <cell r="J416">
            <v>63</v>
          </cell>
          <cell r="K416">
            <v>80</v>
          </cell>
          <cell r="L416">
            <v>82</v>
          </cell>
          <cell r="M416">
            <v>97</v>
          </cell>
          <cell r="N416">
            <v>100</v>
          </cell>
          <cell r="O416">
            <v>117</v>
          </cell>
          <cell r="P416">
            <v>86</v>
          </cell>
          <cell r="Q416">
            <v>66</v>
          </cell>
          <cell r="R416">
            <v>63</v>
          </cell>
          <cell r="S416">
            <v>87</v>
          </cell>
          <cell r="T416">
            <v>102</v>
          </cell>
          <cell r="U416">
            <v>87</v>
          </cell>
          <cell r="V416">
            <v>105</v>
          </cell>
          <cell r="W416">
            <v>117</v>
          </cell>
          <cell r="X416">
            <v>155</v>
          </cell>
          <cell r="Y416">
            <v>247</v>
          </cell>
          <cell r="Z416">
            <v>126</v>
          </cell>
          <cell r="AA416">
            <v>149</v>
          </cell>
          <cell r="AB416">
            <v>154</v>
          </cell>
          <cell r="AC416">
            <v>107</v>
          </cell>
          <cell r="AD416">
            <v>210</v>
          </cell>
          <cell r="AE416">
            <v>163</v>
          </cell>
          <cell r="AF416">
            <v>175</v>
          </cell>
          <cell r="AG416">
            <v>165</v>
          </cell>
          <cell r="AH416">
            <v>159</v>
          </cell>
          <cell r="AI416">
            <v>179</v>
          </cell>
          <cell r="AJ416">
            <v>185</v>
          </cell>
          <cell r="AK416">
            <v>200</v>
          </cell>
          <cell r="AL416">
            <v>187</v>
          </cell>
          <cell r="AM416">
            <v>161</v>
          </cell>
          <cell r="AN416">
            <v>149</v>
          </cell>
          <cell r="AO416">
            <v>162</v>
          </cell>
          <cell r="AP416">
            <v>157</v>
          </cell>
          <cell r="AQ416">
            <v>167</v>
          </cell>
          <cell r="AR416">
            <v>197</v>
          </cell>
          <cell r="AS416">
            <v>174</v>
          </cell>
          <cell r="AT416">
            <v>249</v>
          </cell>
          <cell r="AU416">
            <v>178</v>
          </cell>
          <cell r="AV416">
            <v>243</v>
          </cell>
          <cell r="AW416">
            <v>280</v>
          </cell>
          <cell r="AX416">
            <v>214</v>
          </cell>
          <cell r="AY416">
            <v>201</v>
          </cell>
          <cell r="AZ416">
            <v>280</v>
          </cell>
          <cell r="BA416">
            <v>309</v>
          </cell>
          <cell r="BB416">
            <v>242</v>
          </cell>
          <cell r="BC416">
            <v>250</v>
          </cell>
          <cell r="BD416">
            <v>268</v>
          </cell>
          <cell r="BE416">
            <v>240</v>
          </cell>
          <cell r="BF416">
            <v>222</v>
          </cell>
          <cell r="BG416">
            <v>259</v>
          </cell>
          <cell r="BH416">
            <v>267</v>
          </cell>
          <cell r="BI416">
            <v>297</v>
          </cell>
          <cell r="BJ416">
            <v>287</v>
          </cell>
          <cell r="BK416">
            <v>278</v>
          </cell>
          <cell r="BL416">
            <v>235</v>
          </cell>
          <cell r="BM416">
            <v>228</v>
          </cell>
          <cell r="BN416">
            <v>220</v>
          </cell>
          <cell r="BO416">
            <v>254</v>
          </cell>
          <cell r="BP416">
            <v>299</v>
          </cell>
          <cell r="BQ416">
            <v>261</v>
          </cell>
          <cell r="BR416">
            <v>354</v>
          </cell>
          <cell r="BS416">
            <v>295</v>
          </cell>
          <cell r="BT416">
            <v>398</v>
          </cell>
          <cell r="BU416">
            <v>527</v>
          </cell>
          <cell r="BV416">
            <v>340</v>
          </cell>
          <cell r="BW416">
            <v>350</v>
          </cell>
          <cell r="BX416">
            <v>434</v>
          </cell>
          <cell r="BY416">
            <v>416</v>
          </cell>
          <cell r="BZ416">
            <v>452</v>
          </cell>
          <cell r="CA416">
            <v>254</v>
          </cell>
          <cell r="CB416">
            <v>299</v>
          </cell>
          <cell r="CC416">
            <v>261</v>
          </cell>
          <cell r="CD416">
            <v>354</v>
          </cell>
          <cell r="CE416">
            <v>295</v>
          </cell>
          <cell r="CF416">
            <v>398</v>
          </cell>
          <cell r="CG416">
            <v>527</v>
          </cell>
          <cell r="CH416">
            <v>340</v>
          </cell>
          <cell r="CI416">
            <v>350</v>
          </cell>
          <cell r="CJ416">
            <v>434</v>
          </cell>
          <cell r="CK416">
            <v>416</v>
          </cell>
          <cell r="CL416">
            <v>452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255</v>
          </cell>
          <cell r="CZ416">
            <v>225</v>
          </cell>
          <cell r="DA416">
            <v>314</v>
          </cell>
          <cell r="DB416">
            <v>215</v>
          </cell>
          <cell r="DC416">
            <v>1.02</v>
          </cell>
          <cell r="DD416">
            <v>1.1200000000000001</v>
          </cell>
          <cell r="DE416">
            <v>1.0900000000000001</v>
          </cell>
          <cell r="DF416">
            <v>1.59</v>
          </cell>
          <cell r="DG416">
            <v>1.1399999999999999</v>
          </cell>
          <cell r="DH416">
            <v>1.49</v>
          </cell>
          <cell r="DI416">
            <v>1.77</v>
          </cell>
          <cell r="DJ416">
            <v>1.18</v>
          </cell>
          <cell r="DK416">
            <v>1.26</v>
          </cell>
          <cell r="DL416">
            <v>1.85</v>
          </cell>
          <cell r="DM416">
            <v>1.82</v>
          </cell>
          <cell r="DN416">
            <v>2.0499999999999998</v>
          </cell>
          <cell r="DO416">
            <v>814</v>
          </cell>
          <cell r="DP416">
            <v>1047</v>
          </cell>
          <cell r="DQ416">
            <v>1217</v>
          </cell>
          <cell r="DR416">
            <v>1302</v>
          </cell>
          <cell r="DS416">
            <v>1009</v>
          </cell>
          <cell r="DT416">
            <v>157</v>
          </cell>
          <cell r="DU416">
            <v>1166</v>
          </cell>
          <cell r="DV416">
            <v>1646</v>
          </cell>
          <cell r="DW416">
            <v>2734</v>
          </cell>
          <cell r="DX416">
            <v>4380</v>
          </cell>
        </row>
        <row r="417">
          <cell r="A417" t="str">
            <v>16</v>
          </cell>
          <cell r="B417" t="str">
            <v>Sumatera Selatan</v>
          </cell>
          <cell r="C417" t="str">
            <v>16 Sumatera Selatan</v>
          </cell>
          <cell r="D417" t="str">
            <v>13</v>
          </cell>
          <cell r="E417" t="str">
            <v>Cabe Rawit</v>
          </cell>
          <cell r="F417" t="str">
            <v>13 Cabe Rawit</v>
          </cell>
          <cell r="G417">
            <v>107</v>
          </cell>
          <cell r="H417">
            <v>161</v>
          </cell>
          <cell r="I417">
            <v>130</v>
          </cell>
          <cell r="J417">
            <v>142</v>
          </cell>
          <cell r="K417">
            <v>149</v>
          </cell>
          <cell r="L417">
            <v>193</v>
          </cell>
          <cell r="M417">
            <v>208</v>
          </cell>
          <cell r="N417">
            <v>158</v>
          </cell>
          <cell r="O417">
            <v>159</v>
          </cell>
          <cell r="P417">
            <v>111</v>
          </cell>
          <cell r="Q417">
            <v>86</v>
          </cell>
          <cell r="R417">
            <v>118</v>
          </cell>
          <cell r="S417">
            <v>77</v>
          </cell>
          <cell r="T417">
            <v>142</v>
          </cell>
          <cell r="U417">
            <v>103</v>
          </cell>
          <cell r="V417">
            <v>157</v>
          </cell>
          <cell r="W417">
            <v>160</v>
          </cell>
          <cell r="X417">
            <v>172</v>
          </cell>
          <cell r="Y417">
            <v>177</v>
          </cell>
          <cell r="Z417">
            <v>128</v>
          </cell>
          <cell r="AA417">
            <v>182</v>
          </cell>
          <cell r="AB417">
            <v>87</v>
          </cell>
          <cell r="AC417">
            <v>59</v>
          </cell>
          <cell r="AD417">
            <v>110</v>
          </cell>
          <cell r="AE417">
            <v>406</v>
          </cell>
          <cell r="AF417">
            <v>446</v>
          </cell>
          <cell r="AG417">
            <v>456</v>
          </cell>
          <cell r="AH417">
            <v>530</v>
          </cell>
          <cell r="AI417">
            <v>553</v>
          </cell>
          <cell r="AJ417">
            <v>496</v>
          </cell>
          <cell r="AK417">
            <v>436</v>
          </cell>
          <cell r="AL417">
            <v>353</v>
          </cell>
          <cell r="AM417">
            <v>293</v>
          </cell>
          <cell r="AN417">
            <v>246</v>
          </cell>
          <cell r="AO417">
            <v>237</v>
          </cell>
          <cell r="AP417">
            <v>271</v>
          </cell>
          <cell r="AQ417">
            <v>229</v>
          </cell>
          <cell r="AR417">
            <v>259</v>
          </cell>
          <cell r="AS417">
            <v>371</v>
          </cell>
          <cell r="AT417">
            <v>351</v>
          </cell>
          <cell r="AU417">
            <v>418</v>
          </cell>
          <cell r="AV417">
            <v>415</v>
          </cell>
          <cell r="AW417">
            <v>343</v>
          </cell>
          <cell r="AX417">
            <v>250</v>
          </cell>
          <cell r="AY417">
            <v>252</v>
          </cell>
          <cell r="AZ417">
            <v>159</v>
          </cell>
          <cell r="BA417">
            <v>141</v>
          </cell>
          <cell r="BB417">
            <v>232</v>
          </cell>
          <cell r="BC417">
            <v>513</v>
          </cell>
          <cell r="BD417">
            <v>607</v>
          </cell>
          <cell r="BE417">
            <v>586</v>
          </cell>
          <cell r="BF417">
            <v>672</v>
          </cell>
          <cell r="BG417">
            <v>702</v>
          </cell>
          <cell r="BH417">
            <v>689</v>
          </cell>
          <cell r="BI417">
            <v>644</v>
          </cell>
          <cell r="BJ417">
            <v>511</v>
          </cell>
          <cell r="BK417">
            <v>452</v>
          </cell>
          <cell r="BL417">
            <v>357</v>
          </cell>
          <cell r="BM417">
            <v>323</v>
          </cell>
          <cell r="BN417">
            <v>389</v>
          </cell>
          <cell r="BO417">
            <v>306</v>
          </cell>
          <cell r="BP417">
            <v>401</v>
          </cell>
          <cell r="BQ417">
            <v>474</v>
          </cell>
          <cell r="BR417">
            <v>508</v>
          </cell>
          <cell r="BS417">
            <v>578</v>
          </cell>
          <cell r="BT417">
            <v>587</v>
          </cell>
          <cell r="BU417">
            <v>520</v>
          </cell>
          <cell r="BV417">
            <v>378</v>
          </cell>
          <cell r="BW417">
            <v>434</v>
          </cell>
          <cell r="BX417">
            <v>246</v>
          </cell>
          <cell r="BY417">
            <v>200</v>
          </cell>
          <cell r="BZ417">
            <v>342</v>
          </cell>
          <cell r="CA417">
            <v>306</v>
          </cell>
          <cell r="CB417">
            <v>401</v>
          </cell>
          <cell r="CC417">
            <v>474</v>
          </cell>
          <cell r="CD417">
            <v>508</v>
          </cell>
          <cell r="CE417">
            <v>578</v>
          </cell>
          <cell r="CF417">
            <v>587</v>
          </cell>
          <cell r="CG417">
            <v>520</v>
          </cell>
          <cell r="CH417">
            <v>378</v>
          </cell>
          <cell r="CI417">
            <v>434</v>
          </cell>
          <cell r="CJ417">
            <v>246</v>
          </cell>
          <cell r="CK417">
            <v>200</v>
          </cell>
          <cell r="CL417">
            <v>342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398</v>
          </cell>
          <cell r="CZ417">
            <v>484</v>
          </cell>
          <cell r="DA417">
            <v>525</v>
          </cell>
          <cell r="DB417">
            <v>315</v>
          </cell>
          <cell r="DC417">
            <v>0.6</v>
          </cell>
          <cell r="DD417">
            <v>0.66</v>
          </cell>
          <cell r="DE417">
            <v>0.81</v>
          </cell>
          <cell r="DF417">
            <v>0.76</v>
          </cell>
          <cell r="DG417">
            <v>0.82</v>
          </cell>
          <cell r="DH417">
            <v>0.85</v>
          </cell>
          <cell r="DI417">
            <v>0.81</v>
          </cell>
          <cell r="DJ417">
            <v>0.74</v>
          </cell>
          <cell r="DK417">
            <v>0.96</v>
          </cell>
          <cell r="DL417">
            <v>0.69</v>
          </cell>
          <cell r="DM417">
            <v>0.62</v>
          </cell>
          <cell r="DN417">
            <v>0.88</v>
          </cell>
          <cell r="DO417">
            <v>1181</v>
          </cell>
          <cell r="DP417">
            <v>1673</v>
          </cell>
          <cell r="DQ417">
            <v>1332</v>
          </cell>
          <cell r="DR417">
            <v>788</v>
          </cell>
          <cell r="DS417">
            <v>1722</v>
          </cell>
          <cell r="DT417">
            <v>271</v>
          </cell>
          <cell r="DU417">
            <v>1993</v>
          </cell>
          <cell r="DV417">
            <v>1554</v>
          </cell>
          <cell r="DW417">
            <v>3420</v>
          </cell>
          <cell r="DX417">
            <v>4974</v>
          </cell>
        </row>
        <row r="418">
          <cell r="A418" t="str">
            <v>19</v>
          </cell>
          <cell r="B418" t="str">
            <v>Kep. Bangka Belitung</v>
          </cell>
          <cell r="C418" t="str">
            <v>19 Kep. Bangka Belitung</v>
          </cell>
          <cell r="D418" t="str">
            <v>13</v>
          </cell>
          <cell r="E418" t="str">
            <v>Cabe Rawit</v>
          </cell>
          <cell r="F418" t="str">
            <v>13 Cabe Rawit</v>
          </cell>
          <cell r="G418">
            <v>40</v>
          </cell>
          <cell r="H418">
            <v>43</v>
          </cell>
          <cell r="I418">
            <v>27</v>
          </cell>
          <cell r="J418">
            <v>25</v>
          </cell>
          <cell r="K418">
            <v>30</v>
          </cell>
          <cell r="L418">
            <v>34</v>
          </cell>
          <cell r="M418">
            <v>33</v>
          </cell>
          <cell r="N418">
            <v>40</v>
          </cell>
          <cell r="O418">
            <v>34</v>
          </cell>
          <cell r="P418">
            <v>23</v>
          </cell>
          <cell r="Q418">
            <v>29</v>
          </cell>
          <cell r="R418">
            <v>29</v>
          </cell>
          <cell r="S418">
            <v>96</v>
          </cell>
          <cell r="T418">
            <v>110</v>
          </cell>
          <cell r="U418">
            <v>60</v>
          </cell>
          <cell r="V418">
            <v>68</v>
          </cell>
          <cell r="W418">
            <v>77</v>
          </cell>
          <cell r="X418">
            <v>67</v>
          </cell>
          <cell r="Y418">
            <v>87</v>
          </cell>
          <cell r="Z418">
            <v>130</v>
          </cell>
          <cell r="AA418">
            <v>79</v>
          </cell>
          <cell r="AB418">
            <v>78</v>
          </cell>
          <cell r="AC418">
            <v>69</v>
          </cell>
          <cell r="AD418">
            <v>78</v>
          </cell>
          <cell r="AE418">
            <v>68</v>
          </cell>
          <cell r="AF418">
            <v>68</v>
          </cell>
          <cell r="AG418">
            <v>71</v>
          </cell>
          <cell r="AH418">
            <v>76</v>
          </cell>
          <cell r="AI418">
            <v>75</v>
          </cell>
          <cell r="AJ418">
            <v>72</v>
          </cell>
          <cell r="AK418">
            <v>73</v>
          </cell>
          <cell r="AL418">
            <v>88</v>
          </cell>
          <cell r="AM418">
            <v>77</v>
          </cell>
          <cell r="AN418">
            <v>74</v>
          </cell>
          <cell r="AO418">
            <v>48</v>
          </cell>
          <cell r="AP418">
            <v>92</v>
          </cell>
          <cell r="AQ418">
            <v>160</v>
          </cell>
          <cell r="AR418">
            <v>120</v>
          </cell>
          <cell r="AS418">
            <v>142</v>
          </cell>
          <cell r="AT418">
            <v>154</v>
          </cell>
          <cell r="AU418">
            <v>142</v>
          </cell>
          <cell r="AV418">
            <v>128</v>
          </cell>
          <cell r="AW418">
            <v>161</v>
          </cell>
          <cell r="AX418">
            <v>219</v>
          </cell>
          <cell r="AY418">
            <v>205</v>
          </cell>
          <cell r="AZ418">
            <v>188</v>
          </cell>
          <cell r="BA418">
            <v>94</v>
          </cell>
          <cell r="BB418">
            <v>163</v>
          </cell>
          <cell r="BC418">
            <v>108</v>
          </cell>
          <cell r="BD418">
            <v>111</v>
          </cell>
          <cell r="BE418">
            <v>98</v>
          </cell>
          <cell r="BF418">
            <v>101</v>
          </cell>
          <cell r="BG418">
            <v>105</v>
          </cell>
          <cell r="BH418">
            <v>106</v>
          </cell>
          <cell r="BI418">
            <v>106</v>
          </cell>
          <cell r="BJ418">
            <v>128</v>
          </cell>
          <cell r="BK418">
            <v>111</v>
          </cell>
          <cell r="BL418">
            <v>97</v>
          </cell>
          <cell r="BM418">
            <v>77</v>
          </cell>
          <cell r="BN418">
            <v>121</v>
          </cell>
          <cell r="BO418">
            <v>256</v>
          </cell>
          <cell r="BP418">
            <v>230</v>
          </cell>
          <cell r="BQ418">
            <v>202</v>
          </cell>
          <cell r="BR418">
            <v>222</v>
          </cell>
          <cell r="BS418">
            <v>219</v>
          </cell>
          <cell r="BT418">
            <v>195</v>
          </cell>
          <cell r="BU418">
            <v>248</v>
          </cell>
          <cell r="BV418">
            <v>349</v>
          </cell>
          <cell r="BW418">
            <v>284</v>
          </cell>
          <cell r="BX418">
            <v>266</v>
          </cell>
          <cell r="BY418">
            <v>163</v>
          </cell>
          <cell r="BZ418">
            <v>241</v>
          </cell>
          <cell r="CA418">
            <v>256</v>
          </cell>
          <cell r="CB418">
            <v>230</v>
          </cell>
          <cell r="CC418">
            <v>202</v>
          </cell>
          <cell r="CD418">
            <v>222</v>
          </cell>
          <cell r="CE418">
            <v>219</v>
          </cell>
          <cell r="CF418">
            <v>195</v>
          </cell>
          <cell r="CG418">
            <v>248</v>
          </cell>
          <cell r="CH418">
            <v>349</v>
          </cell>
          <cell r="CI418">
            <v>284</v>
          </cell>
          <cell r="CJ418">
            <v>266</v>
          </cell>
          <cell r="CK418">
            <v>163</v>
          </cell>
          <cell r="CL418">
            <v>241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110</v>
          </cell>
          <cell r="CZ418">
            <v>89</v>
          </cell>
          <cell r="DA418">
            <v>107</v>
          </cell>
          <cell r="DB418">
            <v>81</v>
          </cell>
          <cell r="DC418">
            <v>2.37</v>
          </cell>
          <cell r="DD418">
            <v>2.0699999999999998</v>
          </cell>
          <cell r="DE418">
            <v>2.06</v>
          </cell>
          <cell r="DF418">
            <v>2.2000000000000002</v>
          </cell>
          <cell r="DG418">
            <v>2.09</v>
          </cell>
          <cell r="DH418">
            <v>1.84</v>
          </cell>
          <cell r="DI418">
            <v>2.34</v>
          </cell>
          <cell r="DJ418">
            <v>2.73</v>
          </cell>
          <cell r="DK418">
            <v>2.56</v>
          </cell>
          <cell r="DL418">
            <v>2.74</v>
          </cell>
          <cell r="DM418">
            <v>2.12</v>
          </cell>
          <cell r="DN418">
            <v>1.99</v>
          </cell>
          <cell r="DO418">
            <v>688</v>
          </cell>
          <cell r="DP418">
            <v>636</v>
          </cell>
          <cell r="DQ418">
            <v>881</v>
          </cell>
          <cell r="DR418">
            <v>670</v>
          </cell>
          <cell r="DS418">
            <v>387</v>
          </cell>
          <cell r="DT418">
            <v>92</v>
          </cell>
          <cell r="DU418">
            <v>479</v>
          </cell>
          <cell r="DV418">
            <v>999</v>
          </cell>
          <cell r="DW418">
            <v>1876</v>
          </cell>
          <cell r="DX418">
            <v>2875</v>
          </cell>
        </row>
        <row r="419">
          <cell r="A419" t="str">
            <v>17</v>
          </cell>
          <cell r="B419" t="str">
            <v>Bengkulu</v>
          </cell>
          <cell r="C419" t="str">
            <v>17 Bengkulu</v>
          </cell>
          <cell r="D419" t="str">
            <v>13</v>
          </cell>
          <cell r="E419" t="str">
            <v>Cabe Rawit</v>
          </cell>
          <cell r="F419" t="str">
            <v>13 Cabe Rawit</v>
          </cell>
          <cell r="G419">
            <v>79</v>
          </cell>
          <cell r="H419">
            <v>98</v>
          </cell>
          <cell r="I419">
            <v>114</v>
          </cell>
          <cell r="J419">
            <v>152</v>
          </cell>
          <cell r="K419">
            <v>136</v>
          </cell>
          <cell r="L419">
            <v>97</v>
          </cell>
          <cell r="M419">
            <v>108</v>
          </cell>
          <cell r="N419">
            <v>171</v>
          </cell>
          <cell r="O419">
            <v>114</v>
          </cell>
          <cell r="P419">
            <v>109</v>
          </cell>
          <cell r="Q419">
            <v>148</v>
          </cell>
          <cell r="R419">
            <v>169</v>
          </cell>
          <cell r="S419">
            <v>220</v>
          </cell>
          <cell r="T419">
            <v>261</v>
          </cell>
          <cell r="U419">
            <v>257</v>
          </cell>
          <cell r="V419">
            <v>460</v>
          </cell>
          <cell r="W419">
            <v>429</v>
          </cell>
          <cell r="X419">
            <v>315</v>
          </cell>
          <cell r="Y419">
            <v>302</v>
          </cell>
          <cell r="Z419">
            <v>506</v>
          </cell>
          <cell r="AA419">
            <v>308</v>
          </cell>
          <cell r="AB419">
            <v>300</v>
          </cell>
          <cell r="AC419">
            <v>427</v>
          </cell>
          <cell r="AD419">
            <v>432</v>
          </cell>
          <cell r="AE419">
            <v>307</v>
          </cell>
          <cell r="AF419">
            <v>316</v>
          </cell>
          <cell r="AG419">
            <v>295</v>
          </cell>
          <cell r="AH419">
            <v>288</v>
          </cell>
          <cell r="AI419">
            <v>252</v>
          </cell>
          <cell r="AJ419">
            <v>277</v>
          </cell>
          <cell r="AK419">
            <v>248</v>
          </cell>
          <cell r="AL419">
            <v>218</v>
          </cell>
          <cell r="AM419">
            <v>222</v>
          </cell>
          <cell r="AN419">
            <v>292</v>
          </cell>
          <cell r="AO419">
            <v>347</v>
          </cell>
          <cell r="AP419">
            <v>397</v>
          </cell>
          <cell r="AQ419">
            <v>560</v>
          </cell>
          <cell r="AR419">
            <v>600</v>
          </cell>
          <cell r="AS419">
            <v>671</v>
          </cell>
          <cell r="AT419">
            <v>482</v>
          </cell>
          <cell r="AU419">
            <v>679</v>
          </cell>
          <cell r="AV419">
            <v>571</v>
          </cell>
          <cell r="AW419">
            <v>498</v>
          </cell>
          <cell r="AX419">
            <v>457</v>
          </cell>
          <cell r="AY419">
            <v>407</v>
          </cell>
          <cell r="AZ419">
            <v>646</v>
          </cell>
          <cell r="BA419">
            <v>712</v>
          </cell>
          <cell r="BB419">
            <v>781</v>
          </cell>
          <cell r="BC419">
            <v>386</v>
          </cell>
          <cell r="BD419">
            <v>414</v>
          </cell>
          <cell r="BE419">
            <v>409</v>
          </cell>
          <cell r="BF419">
            <v>440</v>
          </cell>
          <cell r="BG419">
            <v>388</v>
          </cell>
          <cell r="BH419">
            <v>374</v>
          </cell>
          <cell r="BI419">
            <v>356</v>
          </cell>
          <cell r="BJ419">
            <v>389</v>
          </cell>
          <cell r="BK419">
            <v>336</v>
          </cell>
          <cell r="BL419">
            <v>401</v>
          </cell>
          <cell r="BM419">
            <v>495</v>
          </cell>
          <cell r="BN419">
            <v>566</v>
          </cell>
          <cell r="BO419">
            <v>780</v>
          </cell>
          <cell r="BP419">
            <v>861</v>
          </cell>
          <cell r="BQ419">
            <v>928</v>
          </cell>
          <cell r="BR419">
            <v>942</v>
          </cell>
          <cell r="BS419">
            <v>1108</v>
          </cell>
          <cell r="BT419">
            <v>886</v>
          </cell>
          <cell r="BU419">
            <v>800</v>
          </cell>
          <cell r="BV419">
            <v>963</v>
          </cell>
          <cell r="BW419">
            <v>715</v>
          </cell>
          <cell r="BX419">
            <v>946</v>
          </cell>
          <cell r="BY419">
            <v>1139</v>
          </cell>
          <cell r="BZ419">
            <v>1213</v>
          </cell>
          <cell r="CA419">
            <v>780</v>
          </cell>
          <cell r="CB419">
            <v>861</v>
          </cell>
          <cell r="CC419">
            <v>928</v>
          </cell>
          <cell r="CD419">
            <v>942</v>
          </cell>
          <cell r="CE419">
            <v>1108</v>
          </cell>
          <cell r="CF419">
            <v>886</v>
          </cell>
          <cell r="CG419">
            <v>800</v>
          </cell>
          <cell r="CH419">
            <v>963</v>
          </cell>
          <cell r="CI419">
            <v>715</v>
          </cell>
          <cell r="CJ419">
            <v>946</v>
          </cell>
          <cell r="CK419">
            <v>1139</v>
          </cell>
          <cell r="CL419">
            <v>1213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291</v>
          </cell>
          <cell r="CZ419">
            <v>385</v>
          </cell>
          <cell r="DA419">
            <v>393</v>
          </cell>
          <cell r="DB419">
            <v>426</v>
          </cell>
          <cell r="DC419">
            <v>2.02</v>
          </cell>
          <cell r="DD419">
            <v>2.08</v>
          </cell>
          <cell r="DE419">
            <v>2.27</v>
          </cell>
          <cell r="DF419">
            <v>2.14</v>
          </cell>
          <cell r="DG419">
            <v>2.86</v>
          </cell>
          <cell r="DH419">
            <v>2.37</v>
          </cell>
          <cell r="DI419">
            <v>2.25</v>
          </cell>
          <cell r="DJ419">
            <v>2.48</v>
          </cell>
          <cell r="DK419">
            <v>2.13</v>
          </cell>
          <cell r="DL419">
            <v>2.36</v>
          </cell>
          <cell r="DM419">
            <v>2.2999999999999998</v>
          </cell>
          <cell r="DN419">
            <v>2.14</v>
          </cell>
          <cell r="DO419">
            <v>2569</v>
          </cell>
          <cell r="DP419">
            <v>2936</v>
          </cell>
          <cell r="DQ419">
            <v>2478</v>
          </cell>
          <cell r="DR419">
            <v>3298</v>
          </cell>
          <cell r="DS419">
            <v>1495</v>
          </cell>
          <cell r="DT419">
            <v>397</v>
          </cell>
          <cell r="DU419">
            <v>1892</v>
          </cell>
          <cell r="DV419">
            <v>4217</v>
          </cell>
          <cell r="DW419">
            <v>7064</v>
          </cell>
          <cell r="DX419">
            <v>11281</v>
          </cell>
        </row>
        <row r="420">
          <cell r="A420" t="str">
            <v>18</v>
          </cell>
          <cell r="B420" t="str">
            <v>Lampung</v>
          </cell>
          <cell r="C420" t="str">
            <v>18 Lampung</v>
          </cell>
          <cell r="D420" t="str">
            <v>13</v>
          </cell>
          <cell r="E420" t="str">
            <v>Cabe Rawit</v>
          </cell>
          <cell r="F420" t="str">
            <v>13 Cabe Rawit</v>
          </cell>
          <cell r="G420">
            <v>145</v>
          </cell>
          <cell r="H420">
            <v>83</v>
          </cell>
          <cell r="I420">
            <v>151</v>
          </cell>
          <cell r="J420">
            <v>157</v>
          </cell>
          <cell r="K420">
            <v>166</v>
          </cell>
          <cell r="L420">
            <v>209</v>
          </cell>
          <cell r="M420">
            <v>176</v>
          </cell>
          <cell r="N420">
            <v>202</v>
          </cell>
          <cell r="O420">
            <v>190</v>
          </cell>
          <cell r="P420">
            <v>103</v>
          </cell>
          <cell r="Q420">
            <v>104</v>
          </cell>
          <cell r="R420">
            <v>99</v>
          </cell>
          <cell r="S420">
            <v>1068</v>
          </cell>
          <cell r="T420">
            <v>316</v>
          </cell>
          <cell r="U420">
            <v>267</v>
          </cell>
          <cell r="V420">
            <v>292</v>
          </cell>
          <cell r="W420">
            <v>271</v>
          </cell>
          <cell r="X420">
            <v>424</v>
          </cell>
          <cell r="Y420">
            <v>385</v>
          </cell>
          <cell r="Z420">
            <v>462</v>
          </cell>
          <cell r="AA420">
            <v>332</v>
          </cell>
          <cell r="AB420">
            <v>256</v>
          </cell>
          <cell r="AC420">
            <v>239</v>
          </cell>
          <cell r="AD420">
            <v>223</v>
          </cell>
          <cell r="AE420">
            <v>392</v>
          </cell>
          <cell r="AF420">
            <v>429</v>
          </cell>
          <cell r="AG420">
            <v>460</v>
          </cell>
          <cell r="AH420">
            <v>638</v>
          </cell>
          <cell r="AI420">
            <v>687</v>
          </cell>
          <cell r="AJ420">
            <v>575</v>
          </cell>
          <cell r="AK420">
            <v>562</v>
          </cell>
          <cell r="AL420">
            <v>646</v>
          </cell>
          <cell r="AM420">
            <v>557</v>
          </cell>
          <cell r="AN420">
            <v>513</v>
          </cell>
          <cell r="AO420">
            <v>516</v>
          </cell>
          <cell r="AP420">
            <v>534</v>
          </cell>
          <cell r="AQ420">
            <v>1089</v>
          </cell>
          <cell r="AR420">
            <v>954</v>
          </cell>
          <cell r="AS420">
            <v>1309</v>
          </cell>
          <cell r="AT420">
            <v>795</v>
          </cell>
          <cell r="AU420">
            <v>915</v>
          </cell>
          <cell r="AV420">
            <v>720</v>
          </cell>
          <cell r="AW420">
            <v>732</v>
          </cell>
          <cell r="AX420">
            <v>680</v>
          </cell>
          <cell r="AY420">
            <v>626</v>
          </cell>
          <cell r="AZ420">
            <v>653</v>
          </cell>
          <cell r="BA420">
            <v>509</v>
          </cell>
          <cell r="BB420">
            <v>792</v>
          </cell>
          <cell r="BC420">
            <v>537</v>
          </cell>
          <cell r="BD420">
            <v>512</v>
          </cell>
          <cell r="BE420">
            <v>611</v>
          </cell>
          <cell r="BF420">
            <v>795</v>
          </cell>
          <cell r="BG420">
            <v>853</v>
          </cell>
          <cell r="BH420">
            <v>784</v>
          </cell>
          <cell r="BI420">
            <v>738</v>
          </cell>
          <cell r="BJ420">
            <v>848</v>
          </cell>
          <cell r="BK420">
            <v>747</v>
          </cell>
          <cell r="BL420">
            <v>616</v>
          </cell>
          <cell r="BM420">
            <v>620</v>
          </cell>
          <cell r="BN420">
            <v>633</v>
          </cell>
          <cell r="BO420">
            <v>2157</v>
          </cell>
          <cell r="BP420">
            <v>1270</v>
          </cell>
          <cell r="BQ420">
            <v>1576</v>
          </cell>
          <cell r="BR420">
            <v>1087</v>
          </cell>
          <cell r="BS420">
            <v>1186</v>
          </cell>
          <cell r="BT420">
            <v>1144</v>
          </cell>
          <cell r="BU420">
            <v>1117</v>
          </cell>
          <cell r="BV420">
            <v>1142</v>
          </cell>
          <cell r="BW420">
            <v>958</v>
          </cell>
          <cell r="BX420">
            <v>909</v>
          </cell>
          <cell r="BY420">
            <v>748</v>
          </cell>
          <cell r="BZ420">
            <v>1015</v>
          </cell>
          <cell r="CA420">
            <v>2157</v>
          </cell>
          <cell r="CB420">
            <v>1270</v>
          </cell>
          <cell r="CC420">
            <v>1576</v>
          </cell>
          <cell r="CD420">
            <v>1087</v>
          </cell>
          <cell r="CE420">
            <v>1186</v>
          </cell>
          <cell r="CF420">
            <v>1144</v>
          </cell>
          <cell r="CG420">
            <v>1117</v>
          </cell>
          <cell r="CH420">
            <v>1142</v>
          </cell>
          <cell r="CI420">
            <v>958</v>
          </cell>
          <cell r="CJ420">
            <v>909</v>
          </cell>
          <cell r="CK420">
            <v>748</v>
          </cell>
          <cell r="CL420">
            <v>1015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379</v>
          </cell>
          <cell r="CZ420">
            <v>532</v>
          </cell>
          <cell r="DA420">
            <v>568</v>
          </cell>
          <cell r="DB420">
            <v>306</v>
          </cell>
          <cell r="DC420">
            <v>4.0199999999999996</v>
          </cell>
          <cell r="DD420">
            <v>2.48</v>
          </cell>
          <cell r="DE420">
            <v>2.58</v>
          </cell>
          <cell r="DF420">
            <v>1.37</v>
          </cell>
          <cell r="DG420">
            <v>1.39</v>
          </cell>
          <cell r="DH420">
            <v>1.46</v>
          </cell>
          <cell r="DI420">
            <v>1.51</v>
          </cell>
          <cell r="DJ420">
            <v>1.35</v>
          </cell>
          <cell r="DK420">
            <v>1.28</v>
          </cell>
          <cell r="DL420">
            <v>1.48</v>
          </cell>
          <cell r="DM420">
            <v>1.21</v>
          </cell>
          <cell r="DN420">
            <v>1.6</v>
          </cell>
          <cell r="DO420">
            <v>5003</v>
          </cell>
          <cell r="DP420">
            <v>3417</v>
          </cell>
          <cell r="DQ420">
            <v>3217</v>
          </cell>
          <cell r="DR420">
            <v>2672</v>
          </cell>
          <cell r="DS420">
            <v>1785</v>
          </cell>
          <cell r="DT420">
            <v>534</v>
          </cell>
          <cell r="DU420">
            <v>2319</v>
          </cell>
          <cell r="DV420">
            <v>4535</v>
          </cell>
          <cell r="DW420">
            <v>9774</v>
          </cell>
          <cell r="DX420">
            <v>14309</v>
          </cell>
        </row>
        <row r="421">
          <cell r="A421" t="str">
            <v>31</v>
          </cell>
          <cell r="B421" t="str">
            <v>DKI Jakarta</v>
          </cell>
          <cell r="C421" t="str">
            <v>31 DKI Jakarta</v>
          </cell>
          <cell r="D421" t="str">
            <v>13</v>
          </cell>
          <cell r="E421" t="str">
            <v>Cabe Rawit</v>
          </cell>
          <cell r="F421" t="str">
            <v>13 Cabe Rawit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0</v>
          </cell>
          <cell r="AS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0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</row>
        <row r="422">
          <cell r="A422" t="str">
            <v>32</v>
          </cell>
          <cell r="B422" t="str">
            <v>Jawa Barat</v>
          </cell>
          <cell r="C422" t="str">
            <v>32 Jawa Barat</v>
          </cell>
          <cell r="D422" t="str">
            <v>13</v>
          </cell>
          <cell r="E422" t="str">
            <v>Cabe Rawit</v>
          </cell>
          <cell r="F422" t="str">
            <v>13 Cabe Rawit</v>
          </cell>
          <cell r="G422">
            <v>382</v>
          </cell>
          <cell r="H422">
            <v>978</v>
          </cell>
          <cell r="I422">
            <v>637</v>
          </cell>
          <cell r="J422">
            <v>680</v>
          </cell>
          <cell r="K422">
            <v>649</v>
          </cell>
          <cell r="L422">
            <v>631</v>
          </cell>
          <cell r="M422">
            <v>418</v>
          </cell>
          <cell r="N422">
            <v>448</v>
          </cell>
          <cell r="O422">
            <v>445</v>
          </cell>
          <cell r="P422">
            <v>327</v>
          </cell>
          <cell r="Q422">
            <v>374</v>
          </cell>
          <cell r="R422">
            <v>287</v>
          </cell>
          <cell r="S422">
            <v>2258</v>
          </cell>
          <cell r="T422">
            <v>7509</v>
          </cell>
          <cell r="U422">
            <v>3753</v>
          </cell>
          <cell r="V422">
            <v>3806</v>
          </cell>
          <cell r="W422">
            <v>3546</v>
          </cell>
          <cell r="X422">
            <v>3629</v>
          </cell>
          <cell r="Y422">
            <v>2086</v>
          </cell>
          <cell r="Z422">
            <v>2312</v>
          </cell>
          <cell r="AA422">
            <v>3096</v>
          </cell>
          <cell r="AB422">
            <v>1635</v>
          </cell>
          <cell r="AC422">
            <v>1821</v>
          </cell>
          <cell r="AD422">
            <v>1397</v>
          </cell>
          <cell r="AE422">
            <v>1068</v>
          </cell>
          <cell r="AF422">
            <v>1325</v>
          </cell>
          <cell r="AG422">
            <v>1383</v>
          </cell>
          <cell r="AH422">
            <v>1459</v>
          </cell>
          <cell r="AI422">
            <v>1101</v>
          </cell>
          <cell r="AJ422">
            <v>915</v>
          </cell>
          <cell r="AK422">
            <v>1128</v>
          </cell>
          <cell r="AL422">
            <v>973</v>
          </cell>
          <cell r="AM422">
            <v>824</v>
          </cell>
          <cell r="AN422">
            <v>692</v>
          </cell>
          <cell r="AO422">
            <v>593</v>
          </cell>
          <cell r="AP422">
            <v>628</v>
          </cell>
          <cell r="AQ422">
            <v>4565</v>
          </cell>
          <cell r="AR422">
            <v>6201</v>
          </cell>
          <cell r="AS422">
            <v>5842</v>
          </cell>
          <cell r="AT422">
            <v>6790</v>
          </cell>
          <cell r="AU422">
            <v>5255</v>
          </cell>
          <cell r="AV422">
            <v>4294</v>
          </cell>
          <cell r="AW422">
            <v>5062</v>
          </cell>
          <cell r="AX422">
            <v>4593</v>
          </cell>
          <cell r="AY422">
            <v>3839</v>
          </cell>
          <cell r="AZ422">
            <v>3012</v>
          </cell>
          <cell r="BA422">
            <v>2023</v>
          </cell>
          <cell r="BB422">
            <v>2200</v>
          </cell>
          <cell r="BC422">
            <v>1450</v>
          </cell>
          <cell r="BD422">
            <v>2303</v>
          </cell>
          <cell r="BE422">
            <v>2020</v>
          </cell>
          <cell r="BF422">
            <v>2139</v>
          </cell>
          <cell r="BG422">
            <v>1750</v>
          </cell>
          <cell r="BH422">
            <v>1546</v>
          </cell>
          <cell r="BI422">
            <v>1546</v>
          </cell>
          <cell r="BJ422">
            <v>1421</v>
          </cell>
          <cell r="BK422">
            <v>1269</v>
          </cell>
          <cell r="BL422">
            <v>1019</v>
          </cell>
          <cell r="BM422">
            <v>967</v>
          </cell>
          <cell r="BN422">
            <v>915</v>
          </cell>
          <cell r="BO422">
            <v>6823</v>
          </cell>
          <cell r="BP422">
            <v>13710</v>
          </cell>
          <cell r="BQ422">
            <v>9595</v>
          </cell>
          <cell r="BR422">
            <v>10596</v>
          </cell>
          <cell r="BS422">
            <v>8801</v>
          </cell>
          <cell r="BT422">
            <v>7923</v>
          </cell>
          <cell r="BU422">
            <v>7148</v>
          </cell>
          <cell r="BV422">
            <v>6905</v>
          </cell>
          <cell r="BW422">
            <v>6935</v>
          </cell>
          <cell r="BX422">
            <v>4647</v>
          </cell>
          <cell r="BY422">
            <v>3844</v>
          </cell>
          <cell r="BZ422">
            <v>3597</v>
          </cell>
          <cell r="CA422">
            <v>6823</v>
          </cell>
          <cell r="CB422">
            <v>13710</v>
          </cell>
          <cell r="CC422">
            <v>9595</v>
          </cell>
          <cell r="CD422">
            <v>10596</v>
          </cell>
          <cell r="CE422">
            <v>8801</v>
          </cell>
          <cell r="CF422">
            <v>7923</v>
          </cell>
          <cell r="CG422">
            <v>7148</v>
          </cell>
          <cell r="CH422">
            <v>6905</v>
          </cell>
          <cell r="CI422">
            <v>6935</v>
          </cell>
          <cell r="CJ422">
            <v>4647</v>
          </cell>
          <cell r="CK422">
            <v>3844</v>
          </cell>
          <cell r="CL422">
            <v>3597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1997</v>
          </cell>
          <cell r="CZ422">
            <v>1960</v>
          </cell>
          <cell r="DA422">
            <v>1311</v>
          </cell>
          <cell r="DB422">
            <v>988</v>
          </cell>
          <cell r="DC422">
            <v>4.71</v>
          </cell>
          <cell r="DD422">
            <v>5.95</v>
          </cell>
          <cell r="DE422">
            <v>4.75</v>
          </cell>
          <cell r="DF422">
            <v>4.95</v>
          </cell>
          <cell r="DG422">
            <v>5.03</v>
          </cell>
          <cell r="DH422">
            <v>5.12</v>
          </cell>
          <cell r="DI422">
            <v>4.62</v>
          </cell>
          <cell r="DJ422">
            <v>4.8600000000000003</v>
          </cell>
          <cell r="DK422">
            <v>5.46</v>
          </cell>
          <cell r="DL422">
            <v>4.5599999999999996</v>
          </cell>
          <cell r="DM422">
            <v>3.98</v>
          </cell>
          <cell r="DN422">
            <v>3.93</v>
          </cell>
          <cell r="DO422">
            <v>30128</v>
          </cell>
          <cell r="DP422">
            <v>27320</v>
          </cell>
          <cell r="DQ422">
            <v>20988</v>
          </cell>
          <cell r="DR422">
            <v>12088</v>
          </cell>
          <cell r="DS422">
            <v>6256</v>
          </cell>
          <cell r="DT422">
            <v>628</v>
          </cell>
          <cell r="DU422">
            <v>6884</v>
          </cell>
          <cell r="DV422">
            <v>36848</v>
          </cell>
          <cell r="DW422">
            <v>53676</v>
          </cell>
          <cell r="DX422">
            <v>90524</v>
          </cell>
        </row>
        <row r="423">
          <cell r="A423" t="str">
            <v>36</v>
          </cell>
          <cell r="B423" t="str">
            <v>B a n t e n</v>
          </cell>
          <cell r="C423" t="str">
            <v>36 B a n t e n</v>
          </cell>
          <cell r="D423" t="str">
            <v>13</v>
          </cell>
          <cell r="E423" t="str">
            <v>Cabe Rawit</v>
          </cell>
          <cell r="F423" t="str">
            <v>13 Cabe Rawit</v>
          </cell>
          <cell r="G423">
            <v>38</v>
          </cell>
          <cell r="H423">
            <v>60</v>
          </cell>
          <cell r="I423">
            <v>55</v>
          </cell>
          <cell r="J423">
            <v>56</v>
          </cell>
          <cell r="K423">
            <v>42</v>
          </cell>
          <cell r="L423">
            <v>46</v>
          </cell>
          <cell r="M423">
            <v>53</v>
          </cell>
          <cell r="N423">
            <v>71</v>
          </cell>
          <cell r="O423">
            <v>41</v>
          </cell>
          <cell r="P423">
            <v>30</v>
          </cell>
          <cell r="Q423">
            <v>19</v>
          </cell>
          <cell r="R423">
            <v>25</v>
          </cell>
          <cell r="S423">
            <v>143</v>
          </cell>
          <cell r="T423">
            <v>220</v>
          </cell>
          <cell r="U423">
            <v>224</v>
          </cell>
          <cell r="V423">
            <v>266</v>
          </cell>
          <cell r="W423">
            <v>147</v>
          </cell>
          <cell r="X423">
            <v>223</v>
          </cell>
          <cell r="Y423">
            <v>240</v>
          </cell>
          <cell r="Z423">
            <v>303</v>
          </cell>
          <cell r="AA423">
            <v>274</v>
          </cell>
          <cell r="AB423">
            <v>163</v>
          </cell>
          <cell r="AC423">
            <v>131</v>
          </cell>
          <cell r="AD423">
            <v>166</v>
          </cell>
          <cell r="AE423">
            <v>95</v>
          </cell>
          <cell r="AF423">
            <v>83</v>
          </cell>
          <cell r="AG423">
            <v>74</v>
          </cell>
          <cell r="AH423">
            <v>72</v>
          </cell>
          <cell r="AI423">
            <v>71</v>
          </cell>
          <cell r="AJ423">
            <v>68</v>
          </cell>
          <cell r="AK423">
            <v>81</v>
          </cell>
          <cell r="AL423">
            <v>58</v>
          </cell>
          <cell r="AM423">
            <v>42</v>
          </cell>
          <cell r="AN423">
            <v>38</v>
          </cell>
          <cell r="AO423">
            <v>42</v>
          </cell>
          <cell r="AP423">
            <v>46</v>
          </cell>
          <cell r="AQ423">
            <v>352</v>
          </cell>
          <cell r="AR423">
            <v>274</v>
          </cell>
          <cell r="AS423">
            <v>227</v>
          </cell>
          <cell r="AT423">
            <v>239</v>
          </cell>
          <cell r="AU423">
            <v>172</v>
          </cell>
          <cell r="AV423">
            <v>241</v>
          </cell>
          <cell r="AW423">
            <v>249</v>
          </cell>
          <cell r="AX423">
            <v>188</v>
          </cell>
          <cell r="AY423">
            <v>200</v>
          </cell>
          <cell r="AZ423">
            <v>180</v>
          </cell>
          <cell r="BA423">
            <v>185</v>
          </cell>
          <cell r="BB423">
            <v>177</v>
          </cell>
          <cell r="BC423">
            <v>133</v>
          </cell>
          <cell r="BD423">
            <v>143</v>
          </cell>
          <cell r="BE423">
            <v>129</v>
          </cell>
          <cell r="BF423">
            <v>128</v>
          </cell>
          <cell r="BG423">
            <v>113</v>
          </cell>
          <cell r="BH423">
            <v>114</v>
          </cell>
          <cell r="BI423">
            <v>134</v>
          </cell>
          <cell r="BJ423">
            <v>129</v>
          </cell>
          <cell r="BK423">
            <v>83</v>
          </cell>
          <cell r="BL423">
            <v>68</v>
          </cell>
          <cell r="BM423">
            <v>61</v>
          </cell>
          <cell r="BN423">
            <v>71</v>
          </cell>
          <cell r="BO423">
            <v>495</v>
          </cell>
          <cell r="BP423">
            <v>494</v>
          </cell>
          <cell r="BQ423">
            <v>451</v>
          </cell>
          <cell r="BR423">
            <v>505</v>
          </cell>
          <cell r="BS423">
            <v>319</v>
          </cell>
          <cell r="BT423">
            <v>464</v>
          </cell>
          <cell r="BU423">
            <v>489</v>
          </cell>
          <cell r="BV423">
            <v>491</v>
          </cell>
          <cell r="BW423">
            <v>474</v>
          </cell>
          <cell r="BX423">
            <v>343</v>
          </cell>
          <cell r="BY423">
            <v>316</v>
          </cell>
          <cell r="BZ423">
            <v>343</v>
          </cell>
          <cell r="CA423">
            <v>495</v>
          </cell>
          <cell r="CB423">
            <v>494</v>
          </cell>
          <cell r="CC423">
            <v>451</v>
          </cell>
          <cell r="CD423">
            <v>505</v>
          </cell>
          <cell r="CE423">
            <v>319</v>
          </cell>
          <cell r="CF423">
            <v>464</v>
          </cell>
          <cell r="CG423">
            <v>489</v>
          </cell>
          <cell r="CH423">
            <v>491</v>
          </cell>
          <cell r="CI423">
            <v>474</v>
          </cell>
          <cell r="CJ423">
            <v>343</v>
          </cell>
          <cell r="CK423">
            <v>316</v>
          </cell>
          <cell r="CL423">
            <v>343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153</v>
          </cell>
          <cell r="CZ423">
            <v>144</v>
          </cell>
          <cell r="DA423">
            <v>165</v>
          </cell>
          <cell r="DB423">
            <v>74</v>
          </cell>
          <cell r="DC423">
            <v>3.72</v>
          </cell>
          <cell r="DD423">
            <v>3.45</v>
          </cell>
          <cell r="DE423">
            <v>3.5</v>
          </cell>
          <cell r="DF423">
            <v>3.95</v>
          </cell>
          <cell r="DG423">
            <v>2.82</v>
          </cell>
          <cell r="DH423">
            <v>4.07</v>
          </cell>
          <cell r="DI423">
            <v>3.65</v>
          </cell>
          <cell r="DJ423">
            <v>3.81</v>
          </cell>
          <cell r="DK423">
            <v>5.71</v>
          </cell>
          <cell r="DL423">
            <v>5.04</v>
          </cell>
          <cell r="DM423">
            <v>5.18</v>
          </cell>
          <cell r="DN423">
            <v>4.83</v>
          </cell>
          <cell r="DO423">
            <v>1440</v>
          </cell>
          <cell r="DP423">
            <v>1288</v>
          </cell>
          <cell r="DQ423">
            <v>1454</v>
          </cell>
          <cell r="DR423">
            <v>1002</v>
          </cell>
          <cell r="DS423">
            <v>536</v>
          </cell>
          <cell r="DT423">
            <v>46</v>
          </cell>
          <cell r="DU423">
            <v>582</v>
          </cell>
          <cell r="DV423">
            <v>2500</v>
          </cell>
          <cell r="DW423">
            <v>2684</v>
          </cell>
          <cell r="DX423">
            <v>5184</v>
          </cell>
        </row>
        <row r="424">
          <cell r="A424" t="str">
            <v>33</v>
          </cell>
          <cell r="B424" t="str">
            <v>Jawa Tengah</v>
          </cell>
          <cell r="C424" t="str">
            <v>33 Jawa Tengah</v>
          </cell>
          <cell r="D424" t="str">
            <v>13</v>
          </cell>
          <cell r="E424" t="str">
            <v>Cabe Rawit</v>
          </cell>
          <cell r="F424" t="str">
            <v>13 Cabe Rawit</v>
          </cell>
          <cell r="G424">
            <v>720</v>
          </cell>
          <cell r="H424">
            <v>627</v>
          </cell>
          <cell r="I424">
            <v>816</v>
          </cell>
          <cell r="J424">
            <v>1521</v>
          </cell>
          <cell r="K424">
            <v>1893</v>
          </cell>
          <cell r="L424">
            <v>1520</v>
          </cell>
          <cell r="M424">
            <v>1073</v>
          </cell>
          <cell r="N424">
            <v>2295</v>
          </cell>
          <cell r="O424">
            <v>1936</v>
          </cell>
          <cell r="P424">
            <v>944</v>
          </cell>
          <cell r="Q424">
            <v>898</v>
          </cell>
          <cell r="R424">
            <v>786</v>
          </cell>
          <cell r="S424">
            <v>1659</v>
          </cell>
          <cell r="T424">
            <v>1438</v>
          </cell>
          <cell r="U424">
            <v>2162</v>
          </cell>
          <cell r="V424">
            <v>3810</v>
          </cell>
          <cell r="W424">
            <v>1849</v>
          </cell>
          <cell r="X424">
            <v>2854</v>
          </cell>
          <cell r="Y424">
            <v>2625</v>
          </cell>
          <cell r="Z424">
            <v>5629</v>
          </cell>
          <cell r="AA424">
            <v>3768</v>
          </cell>
          <cell r="AB424">
            <v>1787</v>
          </cell>
          <cell r="AC424">
            <v>1807</v>
          </cell>
          <cell r="AD424">
            <v>1791</v>
          </cell>
          <cell r="AE424">
            <v>1819</v>
          </cell>
          <cell r="AF424">
            <v>2094</v>
          </cell>
          <cell r="AG424">
            <v>2951</v>
          </cell>
          <cell r="AH424">
            <v>3685</v>
          </cell>
          <cell r="AI424">
            <v>4423</v>
          </cell>
          <cell r="AJ424">
            <v>4210</v>
          </cell>
          <cell r="AK424">
            <v>4117</v>
          </cell>
          <cell r="AL424">
            <v>2868</v>
          </cell>
          <cell r="AM424">
            <v>1762</v>
          </cell>
          <cell r="AN424">
            <v>1753</v>
          </cell>
          <cell r="AO424">
            <v>1450</v>
          </cell>
          <cell r="AP424">
            <v>1160</v>
          </cell>
          <cell r="AQ424">
            <v>2188</v>
          </cell>
          <cell r="AR424">
            <v>2489</v>
          </cell>
          <cell r="AS424">
            <v>4438</v>
          </cell>
          <cell r="AT424">
            <v>6181</v>
          </cell>
          <cell r="AU424">
            <v>9403</v>
          </cell>
          <cell r="AV424">
            <v>10051</v>
          </cell>
          <cell r="AW424">
            <v>7221</v>
          </cell>
          <cell r="AX424">
            <v>3749</v>
          </cell>
          <cell r="AY424">
            <v>2239</v>
          </cell>
          <cell r="AZ424">
            <v>2112</v>
          </cell>
          <cell r="BA424">
            <v>2308</v>
          </cell>
          <cell r="BB424">
            <v>1442</v>
          </cell>
          <cell r="BC424">
            <v>2539</v>
          </cell>
          <cell r="BD424">
            <v>2721</v>
          </cell>
          <cell r="BE424">
            <v>3767</v>
          </cell>
          <cell r="BF424">
            <v>5206</v>
          </cell>
          <cell r="BG424">
            <v>6316</v>
          </cell>
          <cell r="BH424">
            <v>5730</v>
          </cell>
          <cell r="BI424">
            <v>5190</v>
          </cell>
          <cell r="BJ424">
            <v>5163</v>
          </cell>
          <cell r="BK424">
            <v>3698</v>
          </cell>
          <cell r="BL424">
            <v>2697</v>
          </cell>
          <cell r="BM424">
            <v>2348</v>
          </cell>
          <cell r="BN424">
            <v>1946</v>
          </cell>
          <cell r="BO424">
            <v>3847</v>
          </cell>
          <cell r="BP424">
            <v>3927</v>
          </cell>
          <cell r="BQ424">
            <v>6600</v>
          </cell>
          <cell r="BR424">
            <v>9991</v>
          </cell>
          <cell r="BS424">
            <v>11252</v>
          </cell>
          <cell r="BT424">
            <v>12905</v>
          </cell>
          <cell r="BU424">
            <v>9846</v>
          </cell>
          <cell r="BV424">
            <v>9378</v>
          </cell>
          <cell r="BW424">
            <v>6007</v>
          </cell>
          <cell r="BX424">
            <v>3899</v>
          </cell>
          <cell r="BY424">
            <v>4115</v>
          </cell>
          <cell r="BZ424">
            <v>3233</v>
          </cell>
          <cell r="CA424">
            <v>3847</v>
          </cell>
          <cell r="CB424">
            <v>3927</v>
          </cell>
          <cell r="CC424">
            <v>6600</v>
          </cell>
          <cell r="CD424">
            <v>9991</v>
          </cell>
          <cell r="CE424">
            <v>11252</v>
          </cell>
          <cell r="CF424">
            <v>12905</v>
          </cell>
          <cell r="CG424">
            <v>9846</v>
          </cell>
          <cell r="CH424">
            <v>9378</v>
          </cell>
          <cell r="CI424">
            <v>6007</v>
          </cell>
          <cell r="CJ424">
            <v>3899</v>
          </cell>
          <cell r="CK424">
            <v>4115</v>
          </cell>
          <cell r="CL424">
            <v>3233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2163</v>
          </cell>
          <cell r="CZ424">
            <v>4934</v>
          </cell>
          <cell r="DA424">
            <v>5304</v>
          </cell>
          <cell r="DB424">
            <v>2628</v>
          </cell>
          <cell r="DC424">
            <v>1.52</v>
          </cell>
          <cell r="DD424">
            <v>1.44</v>
          </cell>
          <cell r="DE424">
            <v>1.75</v>
          </cell>
          <cell r="DF424">
            <v>1.92</v>
          </cell>
          <cell r="DG424">
            <v>1.78</v>
          </cell>
          <cell r="DH424">
            <v>2.25</v>
          </cell>
          <cell r="DI424">
            <v>1.9</v>
          </cell>
          <cell r="DJ424">
            <v>1.82</v>
          </cell>
          <cell r="DK424">
            <v>1.62</v>
          </cell>
          <cell r="DL424">
            <v>1.45</v>
          </cell>
          <cell r="DM424">
            <v>1.75</v>
          </cell>
          <cell r="DN424">
            <v>1.66</v>
          </cell>
          <cell r="DO424">
            <v>14374</v>
          </cell>
          <cell r="DP424">
            <v>34148</v>
          </cell>
          <cell r="DQ424">
            <v>25231</v>
          </cell>
          <cell r="DR424">
            <v>11247</v>
          </cell>
          <cell r="DS424">
            <v>15029</v>
          </cell>
          <cell r="DT424">
            <v>1160</v>
          </cell>
          <cell r="DU424">
            <v>16189</v>
          </cell>
          <cell r="DV424">
            <v>31179</v>
          </cell>
          <cell r="DW424">
            <v>53821</v>
          </cell>
          <cell r="DX424">
            <v>85000</v>
          </cell>
        </row>
        <row r="425">
          <cell r="A425" t="str">
            <v>34</v>
          </cell>
          <cell r="B425" t="str">
            <v>DI Yogyakarta</v>
          </cell>
          <cell r="C425" t="str">
            <v>34 DI Yogyakarta</v>
          </cell>
          <cell r="D425" t="str">
            <v>13</v>
          </cell>
          <cell r="E425" t="str">
            <v>Cabe Rawit</v>
          </cell>
          <cell r="F425" t="str">
            <v>13 Cabe Rawit</v>
          </cell>
          <cell r="G425">
            <v>19</v>
          </cell>
          <cell r="H425">
            <v>26</v>
          </cell>
          <cell r="I425">
            <v>42</v>
          </cell>
          <cell r="J425">
            <v>53</v>
          </cell>
          <cell r="K425">
            <v>50</v>
          </cell>
          <cell r="L425">
            <v>68</v>
          </cell>
          <cell r="M425">
            <v>69</v>
          </cell>
          <cell r="N425">
            <v>60</v>
          </cell>
          <cell r="O425">
            <v>44</v>
          </cell>
          <cell r="P425">
            <v>68</v>
          </cell>
          <cell r="Q425">
            <v>61</v>
          </cell>
          <cell r="R425">
            <v>34</v>
          </cell>
          <cell r="S425">
            <v>10</v>
          </cell>
          <cell r="T425">
            <v>20</v>
          </cell>
          <cell r="U425">
            <v>43</v>
          </cell>
          <cell r="V425">
            <v>34</v>
          </cell>
          <cell r="W425">
            <v>39</v>
          </cell>
          <cell r="X425">
            <v>61</v>
          </cell>
          <cell r="Y425">
            <v>52</v>
          </cell>
          <cell r="Z425">
            <v>47</v>
          </cell>
          <cell r="AA425">
            <v>54</v>
          </cell>
          <cell r="AB425">
            <v>68</v>
          </cell>
          <cell r="AC425">
            <v>36</v>
          </cell>
          <cell r="AD425">
            <v>51</v>
          </cell>
          <cell r="AE425">
            <v>86</v>
          </cell>
          <cell r="AF425">
            <v>142</v>
          </cell>
          <cell r="AG425">
            <v>194</v>
          </cell>
          <cell r="AH425">
            <v>191</v>
          </cell>
          <cell r="AI425">
            <v>172</v>
          </cell>
          <cell r="AJ425">
            <v>162</v>
          </cell>
          <cell r="AK425">
            <v>150</v>
          </cell>
          <cell r="AL425">
            <v>166</v>
          </cell>
          <cell r="AM425">
            <v>154</v>
          </cell>
          <cell r="AN425">
            <v>134</v>
          </cell>
          <cell r="AO425">
            <v>111</v>
          </cell>
          <cell r="AP425">
            <v>114</v>
          </cell>
          <cell r="AQ425">
            <v>112</v>
          </cell>
          <cell r="AR425">
            <v>136</v>
          </cell>
          <cell r="AS425">
            <v>203</v>
          </cell>
          <cell r="AT425">
            <v>139</v>
          </cell>
          <cell r="AU425">
            <v>154</v>
          </cell>
          <cell r="AV425">
            <v>167</v>
          </cell>
          <cell r="AW425">
            <v>115</v>
          </cell>
          <cell r="AX425">
            <v>207</v>
          </cell>
          <cell r="AY425">
            <v>133</v>
          </cell>
          <cell r="AZ425">
            <v>157</v>
          </cell>
          <cell r="BA425">
            <v>103</v>
          </cell>
          <cell r="BB425">
            <v>179</v>
          </cell>
          <cell r="BC425">
            <v>105</v>
          </cell>
          <cell r="BD425">
            <v>168</v>
          </cell>
          <cell r="BE425">
            <v>236</v>
          </cell>
          <cell r="BF425">
            <v>244</v>
          </cell>
          <cell r="BG425">
            <v>222</v>
          </cell>
          <cell r="BH425">
            <v>230</v>
          </cell>
          <cell r="BI425">
            <v>219</v>
          </cell>
          <cell r="BJ425">
            <v>226</v>
          </cell>
          <cell r="BK425">
            <v>198</v>
          </cell>
          <cell r="BL425">
            <v>202</v>
          </cell>
          <cell r="BM425">
            <v>172</v>
          </cell>
          <cell r="BN425">
            <v>148</v>
          </cell>
          <cell r="BO425">
            <v>122</v>
          </cell>
          <cell r="BP425">
            <v>156</v>
          </cell>
          <cell r="BQ425">
            <v>246</v>
          </cell>
          <cell r="BR425">
            <v>173</v>
          </cell>
          <cell r="BS425">
            <v>193</v>
          </cell>
          <cell r="BT425">
            <v>228</v>
          </cell>
          <cell r="BU425">
            <v>167</v>
          </cell>
          <cell r="BV425">
            <v>254</v>
          </cell>
          <cell r="BW425">
            <v>187</v>
          </cell>
          <cell r="BX425">
            <v>225</v>
          </cell>
          <cell r="BY425">
            <v>139</v>
          </cell>
          <cell r="BZ425">
            <v>230</v>
          </cell>
          <cell r="CA425">
            <v>122</v>
          </cell>
          <cell r="CB425">
            <v>156</v>
          </cell>
          <cell r="CC425">
            <v>246</v>
          </cell>
          <cell r="CD425">
            <v>173</v>
          </cell>
          <cell r="CE425">
            <v>193</v>
          </cell>
          <cell r="CF425">
            <v>228</v>
          </cell>
          <cell r="CG425">
            <v>167</v>
          </cell>
          <cell r="CH425">
            <v>254</v>
          </cell>
          <cell r="CI425">
            <v>187</v>
          </cell>
          <cell r="CJ425">
            <v>225</v>
          </cell>
          <cell r="CK425">
            <v>139</v>
          </cell>
          <cell r="CL425">
            <v>230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87</v>
          </cell>
          <cell r="CZ425">
            <v>171</v>
          </cell>
          <cell r="DA425">
            <v>173</v>
          </cell>
          <cell r="DB425">
            <v>163</v>
          </cell>
          <cell r="DC425">
            <v>1.1599999999999999</v>
          </cell>
          <cell r="DD425">
            <v>0.93</v>
          </cell>
          <cell r="DE425">
            <v>1.04</v>
          </cell>
          <cell r="DF425">
            <v>0.71</v>
          </cell>
          <cell r="DG425">
            <v>0.87</v>
          </cell>
          <cell r="DH425">
            <v>0.99</v>
          </cell>
          <cell r="DI425">
            <v>0.76</v>
          </cell>
          <cell r="DJ425">
            <v>1.1200000000000001</v>
          </cell>
          <cell r="DK425">
            <v>0.94</v>
          </cell>
          <cell r="DL425">
            <v>1.1100000000000001</v>
          </cell>
          <cell r="DM425">
            <v>0.81</v>
          </cell>
          <cell r="DN425">
            <v>1.55</v>
          </cell>
          <cell r="DO425">
            <v>524</v>
          </cell>
          <cell r="DP425">
            <v>594</v>
          </cell>
          <cell r="DQ425">
            <v>608</v>
          </cell>
          <cell r="DR425">
            <v>594</v>
          </cell>
          <cell r="DS425">
            <v>594</v>
          </cell>
          <cell r="DT425">
            <v>114</v>
          </cell>
          <cell r="DU425">
            <v>708</v>
          </cell>
          <cell r="DV425">
            <v>515</v>
          </cell>
          <cell r="DW425">
            <v>1805</v>
          </cell>
          <cell r="DX425">
            <v>2320</v>
          </cell>
        </row>
        <row r="426">
          <cell r="A426" t="str">
            <v>35</v>
          </cell>
          <cell r="B426" t="str">
            <v>Jawa Timur</v>
          </cell>
          <cell r="C426" t="str">
            <v>35 Jawa Timur</v>
          </cell>
          <cell r="D426" t="str">
            <v>13</v>
          </cell>
          <cell r="E426" t="str">
            <v>Cabe Rawit</v>
          </cell>
          <cell r="F426" t="str">
            <v>13 Cabe Rawit</v>
          </cell>
          <cell r="G426">
            <v>2029</v>
          </cell>
          <cell r="H426">
            <v>2063</v>
          </cell>
          <cell r="I426">
            <v>3247</v>
          </cell>
          <cell r="J426">
            <v>2085</v>
          </cell>
          <cell r="K426">
            <v>4326</v>
          </cell>
          <cell r="L426">
            <v>4299</v>
          </cell>
          <cell r="M426">
            <v>6269</v>
          </cell>
          <cell r="N426">
            <v>8064</v>
          </cell>
          <cell r="O426">
            <v>4820</v>
          </cell>
          <cell r="P426">
            <v>1466</v>
          </cell>
          <cell r="Q426">
            <v>2205</v>
          </cell>
          <cell r="R426">
            <v>2609</v>
          </cell>
          <cell r="S426">
            <v>2964</v>
          </cell>
          <cell r="T426">
            <v>4356</v>
          </cell>
          <cell r="U426">
            <v>3048</v>
          </cell>
          <cell r="V426">
            <v>3666</v>
          </cell>
          <cell r="W426">
            <v>6483</v>
          </cell>
          <cell r="X426">
            <v>4535</v>
          </cell>
          <cell r="Y426">
            <v>7069</v>
          </cell>
          <cell r="Z426">
            <v>6791</v>
          </cell>
          <cell r="AA426">
            <v>7353</v>
          </cell>
          <cell r="AB426">
            <v>3113</v>
          </cell>
          <cell r="AC426">
            <v>4226</v>
          </cell>
          <cell r="AD426">
            <v>8499</v>
          </cell>
          <cell r="AE426">
            <v>11706</v>
          </cell>
          <cell r="AF426">
            <v>13911</v>
          </cell>
          <cell r="AG426">
            <v>13676</v>
          </cell>
          <cell r="AH426">
            <v>19564</v>
          </cell>
          <cell r="AI426">
            <v>17592</v>
          </cell>
          <cell r="AJ426">
            <v>15107</v>
          </cell>
          <cell r="AK426">
            <v>12290</v>
          </cell>
          <cell r="AL426">
            <v>7832</v>
          </cell>
          <cell r="AM426">
            <v>7436</v>
          </cell>
          <cell r="AN426">
            <v>7766</v>
          </cell>
          <cell r="AO426">
            <v>7084</v>
          </cell>
          <cell r="AP426">
            <v>5629</v>
          </cell>
          <cell r="AQ426">
            <v>9558</v>
          </cell>
          <cell r="AR426">
            <v>8994</v>
          </cell>
          <cell r="AS426">
            <v>12439</v>
          </cell>
          <cell r="AT426">
            <v>24773</v>
          </cell>
          <cell r="AU426">
            <v>23647</v>
          </cell>
          <cell r="AV426">
            <v>20143</v>
          </cell>
          <cell r="AW426">
            <v>13687</v>
          </cell>
          <cell r="AX426">
            <v>13648</v>
          </cell>
          <cell r="AY426">
            <v>12059</v>
          </cell>
          <cell r="AZ426">
            <v>14529</v>
          </cell>
          <cell r="BA426">
            <v>18728</v>
          </cell>
          <cell r="BB426">
            <v>9732</v>
          </cell>
          <cell r="BC426">
            <v>13735</v>
          </cell>
          <cell r="BD426">
            <v>15974</v>
          </cell>
          <cell r="BE426">
            <v>16923</v>
          </cell>
          <cell r="BF426">
            <v>21649</v>
          </cell>
          <cell r="BG426">
            <v>21918</v>
          </cell>
          <cell r="BH426">
            <v>19406</v>
          </cell>
          <cell r="BI426">
            <v>18559</v>
          </cell>
          <cell r="BJ426">
            <v>15896</v>
          </cell>
          <cell r="BK426">
            <v>12256</v>
          </cell>
          <cell r="BL426">
            <v>9232</v>
          </cell>
          <cell r="BM426">
            <v>9289</v>
          </cell>
          <cell r="BN426">
            <v>8238</v>
          </cell>
          <cell r="BO426">
            <v>12522</v>
          </cell>
          <cell r="BP426">
            <v>13350</v>
          </cell>
          <cell r="BQ426">
            <v>15487</v>
          </cell>
          <cell r="BR426">
            <v>28439</v>
          </cell>
          <cell r="BS426">
            <v>30130</v>
          </cell>
          <cell r="BT426">
            <v>24678</v>
          </cell>
          <cell r="BU426">
            <v>20756</v>
          </cell>
          <cell r="BV426">
            <v>20439</v>
          </cell>
          <cell r="BW426">
            <v>19412</v>
          </cell>
          <cell r="BX426">
            <v>17642</v>
          </cell>
          <cell r="BY426">
            <v>22954</v>
          </cell>
          <cell r="BZ426">
            <v>18231</v>
          </cell>
          <cell r="CA426">
            <v>12522</v>
          </cell>
          <cell r="CB426">
            <v>13350</v>
          </cell>
          <cell r="CC426">
            <v>15487</v>
          </cell>
          <cell r="CD426">
            <v>28439</v>
          </cell>
          <cell r="CE426">
            <v>30130</v>
          </cell>
          <cell r="CF426">
            <v>24678</v>
          </cell>
          <cell r="CG426">
            <v>20756</v>
          </cell>
          <cell r="CH426">
            <v>20439</v>
          </cell>
          <cell r="CI426">
            <v>19412</v>
          </cell>
          <cell r="CJ426">
            <v>17642</v>
          </cell>
          <cell r="CK426">
            <v>22954</v>
          </cell>
          <cell r="CL426">
            <v>18231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7339</v>
          </cell>
          <cell r="CZ426">
            <v>10710</v>
          </cell>
          <cell r="DA426">
            <v>19153</v>
          </cell>
          <cell r="DB426">
            <v>6280</v>
          </cell>
          <cell r="DC426">
            <v>0.91</v>
          </cell>
          <cell r="DD426">
            <v>0.84</v>
          </cell>
          <cell r="DE426">
            <v>0.92</v>
          </cell>
          <cell r="DF426">
            <v>1.31</v>
          </cell>
          <cell r="DG426">
            <v>1.37</v>
          </cell>
          <cell r="DH426">
            <v>1.27</v>
          </cell>
          <cell r="DI426">
            <v>1.1200000000000001</v>
          </cell>
          <cell r="DJ426">
            <v>1.29</v>
          </cell>
          <cell r="DK426">
            <v>1.58</v>
          </cell>
          <cell r="DL426">
            <v>1.91</v>
          </cell>
          <cell r="DM426">
            <v>2.4700000000000002</v>
          </cell>
          <cell r="DN426">
            <v>2.21</v>
          </cell>
          <cell r="DO426">
            <v>41359</v>
          </cell>
          <cell r="DP426">
            <v>83247</v>
          </cell>
          <cell r="DQ426">
            <v>60607</v>
          </cell>
          <cell r="DR426">
            <v>58827</v>
          </cell>
          <cell r="DS426">
            <v>43482</v>
          </cell>
          <cell r="DT426">
            <v>5629</v>
          </cell>
          <cell r="DU426">
            <v>49111</v>
          </cell>
          <cell r="DV426">
            <v>62103</v>
          </cell>
          <cell r="DW426">
            <v>181937</v>
          </cell>
          <cell r="DX426">
            <v>244040</v>
          </cell>
        </row>
        <row r="427">
          <cell r="A427" t="str">
            <v>51</v>
          </cell>
          <cell r="B427" t="str">
            <v>B  a  l  i</v>
          </cell>
          <cell r="C427" t="str">
            <v>51 B  a  l  i</v>
          </cell>
          <cell r="D427" t="str">
            <v>13</v>
          </cell>
          <cell r="E427" t="str">
            <v>Cabe Rawit</v>
          </cell>
          <cell r="F427" t="str">
            <v>13 Cabe Rawit</v>
          </cell>
          <cell r="G427">
            <v>164</v>
          </cell>
          <cell r="H427">
            <v>372</v>
          </cell>
          <cell r="I427">
            <v>175</v>
          </cell>
          <cell r="J427">
            <v>172</v>
          </cell>
          <cell r="K427">
            <v>169</v>
          </cell>
          <cell r="L427">
            <v>379</v>
          </cell>
          <cell r="M427">
            <v>246</v>
          </cell>
          <cell r="N427">
            <v>314</v>
          </cell>
          <cell r="O427">
            <v>290</v>
          </cell>
          <cell r="P427">
            <v>270</v>
          </cell>
          <cell r="Q427">
            <v>130</v>
          </cell>
          <cell r="R427">
            <v>159</v>
          </cell>
          <cell r="S427">
            <v>248</v>
          </cell>
          <cell r="T427">
            <v>360</v>
          </cell>
          <cell r="U427">
            <v>664</v>
          </cell>
          <cell r="V427">
            <v>581</v>
          </cell>
          <cell r="W427">
            <v>187</v>
          </cell>
          <cell r="X427">
            <v>1926</v>
          </cell>
          <cell r="Y427">
            <v>1599</v>
          </cell>
          <cell r="Z427">
            <v>925</v>
          </cell>
          <cell r="AA427">
            <v>1140</v>
          </cell>
          <cell r="AB427">
            <v>1166</v>
          </cell>
          <cell r="AC427">
            <v>454</v>
          </cell>
          <cell r="AD427">
            <v>757</v>
          </cell>
          <cell r="AE427">
            <v>493</v>
          </cell>
          <cell r="AF427">
            <v>333</v>
          </cell>
          <cell r="AG427">
            <v>282</v>
          </cell>
          <cell r="AH427">
            <v>560</v>
          </cell>
          <cell r="AI427">
            <v>661</v>
          </cell>
          <cell r="AJ427">
            <v>548</v>
          </cell>
          <cell r="AK427">
            <v>440</v>
          </cell>
          <cell r="AL427">
            <v>291</v>
          </cell>
          <cell r="AM427">
            <v>249</v>
          </cell>
          <cell r="AN427">
            <v>454</v>
          </cell>
          <cell r="AO427">
            <v>563</v>
          </cell>
          <cell r="AP427">
            <v>516</v>
          </cell>
          <cell r="AQ427">
            <v>653</v>
          </cell>
          <cell r="AR427">
            <v>578</v>
          </cell>
          <cell r="AS427">
            <v>528</v>
          </cell>
          <cell r="AT427">
            <v>571</v>
          </cell>
          <cell r="AU427">
            <v>615</v>
          </cell>
          <cell r="AV427">
            <v>493</v>
          </cell>
          <cell r="AW427">
            <v>494</v>
          </cell>
          <cell r="AX427">
            <v>334</v>
          </cell>
          <cell r="AY427">
            <v>372</v>
          </cell>
          <cell r="AZ427">
            <v>364</v>
          </cell>
          <cell r="BA427">
            <v>504</v>
          </cell>
          <cell r="BB427">
            <v>528</v>
          </cell>
          <cell r="BC427">
            <v>657</v>
          </cell>
          <cell r="BD427">
            <v>705</v>
          </cell>
          <cell r="BE427">
            <v>457</v>
          </cell>
          <cell r="BF427">
            <v>732</v>
          </cell>
          <cell r="BG427">
            <v>830</v>
          </cell>
          <cell r="BH427">
            <v>927</v>
          </cell>
          <cell r="BI427">
            <v>686</v>
          </cell>
          <cell r="BJ427">
            <v>605</v>
          </cell>
          <cell r="BK427">
            <v>539</v>
          </cell>
          <cell r="BL427">
            <v>724</v>
          </cell>
          <cell r="BM427">
            <v>693</v>
          </cell>
          <cell r="BN427">
            <v>675</v>
          </cell>
          <cell r="BO427">
            <v>901</v>
          </cell>
          <cell r="BP427">
            <v>938</v>
          </cell>
          <cell r="BQ427">
            <v>1192</v>
          </cell>
          <cell r="BR427">
            <v>1152</v>
          </cell>
          <cell r="BS427">
            <v>802</v>
          </cell>
          <cell r="BT427">
            <v>2419</v>
          </cell>
          <cell r="BU427">
            <v>2093</v>
          </cell>
          <cell r="BV427">
            <v>1259</v>
          </cell>
          <cell r="BW427">
            <v>1512</v>
          </cell>
          <cell r="BX427">
            <v>1530</v>
          </cell>
          <cell r="BY427">
            <v>958</v>
          </cell>
          <cell r="BZ427">
            <v>1285</v>
          </cell>
          <cell r="CA427">
            <v>901</v>
          </cell>
          <cell r="CB427">
            <v>938</v>
          </cell>
          <cell r="CC427">
            <v>1192</v>
          </cell>
          <cell r="CD427">
            <v>1152</v>
          </cell>
          <cell r="CE427">
            <v>802</v>
          </cell>
          <cell r="CF427">
            <v>2419</v>
          </cell>
          <cell r="CG427">
            <v>2093</v>
          </cell>
          <cell r="CH427">
            <v>1259</v>
          </cell>
          <cell r="CI427">
            <v>1512</v>
          </cell>
          <cell r="CJ427">
            <v>1530</v>
          </cell>
          <cell r="CK427">
            <v>958</v>
          </cell>
          <cell r="CL427">
            <v>1285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711</v>
          </cell>
          <cell r="CZ427">
            <v>720</v>
          </cell>
          <cell r="DA427">
            <v>850</v>
          </cell>
          <cell r="DB427">
            <v>559</v>
          </cell>
          <cell r="DC427">
            <v>1.37</v>
          </cell>
          <cell r="DD427">
            <v>1.33</v>
          </cell>
          <cell r="DE427">
            <v>2.61</v>
          </cell>
          <cell r="DF427">
            <v>1.57</v>
          </cell>
          <cell r="DG427">
            <v>0.97</v>
          </cell>
          <cell r="DH427">
            <v>2.61</v>
          </cell>
          <cell r="DI427">
            <v>3.05</v>
          </cell>
          <cell r="DJ427">
            <v>2.08</v>
          </cell>
          <cell r="DK427">
            <v>2.81</v>
          </cell>
          <cell r="DL427">
            <v>2.11</v>
          </cell>
          <cell r="DM427">
            <v>1.38</v>
          </cell>
          <cell r="DN427">
            <v>1.9</v>
          </cell>
          <cell r="DO427">
            <v>3031</v>
          </cell>
          <cell r="DP427">
            <v>4373</v>
          </cell>
          <cell r="DQ427">
            <v>4864</v>
          </cell>
          <cell r="DR427">
            <v>3773</v>
          </cell>
          <cell r="DS427">
            <v>2840</v>
          </cell>
          <cell r="DT427">
            <v>516</v>
          </cell>
          <cell r="DU427">
            <v>3356</v>
          </cell>
          <cell r="DV427">
            <v>10007</v>
          </cell>
          <cell r="DW427">
            <v>6034</v>
          </cell>
          <cell r="DX427">
            <v>16041</v>
          </cell>
        </row>
        <row r="428">
          <cell r="A428" t="str">
            <v>52</v>
          </cell>
          <cell r="B428" t="str">
            <v>Nusa Tenggara Barat</v>
          </cell>
          <cell r="C428" t="str">
            <v>52 Nusa Tenggara Barat</v>
          </cell>
          <cell r="D428" t="str">
            <v>13</v>
          </cell>
          <cell r="E428" t="str">
            <v>Cabe Rawit</v>
          </cell>
          <cell r="F428" t="str">
            <v>13 Cabe Rawit</v>
          </cell>
          <cell r="G428">
            <v>417</v>
          </cell>
          <cell r="H428">
            <v>120</v>
          </cell>
          <cell r="I428">
            <v>126</v>
          </cell>
          <cell r="J428">
            <v>182</v>
          </cell>
          <cell r="K428">
            <v>106</v>
          </cell>
          <cell r="L428">
            <v>107</v>
          </cell>
          <cell r="M428">
            <v>90</v>
          </cell>
          <cell r="N428">
            <v>189</v>
          </cell>
          <cell r="O428">
            <v>310</v>
          </cell>
          <cell r="P428">
            <v>209</v>
          </cell>
          <cell r="Q428">
            <v>560</v>
          </cell>
          <cell r="R428">
            <v>864</v>
          </cell>
          <cell r="S428">
            <v>229</v>
          </cell>
          <cell r="T428">
            <v>233</v>
          </cell>
          <cell r="U428">
            <v>122</v>
          </cell>
          <cell r="V428">
            <v>497</v>
          </cell>
          <cell r="W428">
            <v>253</v>
          </cell>
          <cell r="X428">
            <v>165</v>
          </cell>
          <cell r="Y428">
            <v>151</v>
          </cell>
          <cell r="Z428">
            <v>186</v>
          </cell>
          <cell r="AA428">
            <v>441</v>
          </cell>
          <cell r="AB428">
            <v>342</v>
          </cell>
          <cell r="AC428">
            <v>517</v>
          </cell>
          <cell r="AD428">
            <v>700</v>
          </cell>
          <cell r="AE428">
            <v>534</v>
          </cell>
          <cell r="AF428">
            <v>421</v>
          </cell>
          <cell r="AG428">
            <v>485</v>
          </cell>
          <cell r="AH428">
            <v>516</v>
          </cell>
          <cell r="AI428">
            <v>690</v>
          </cell>
          <cell r="AJ428">
            <v>531</v>
          </cell>
          <cell r="AK428">
            <v>826</v>
          </cell>
          <cell r="AL428">
            <v>2121</v>
          </cell>
          <cell r="AM428">
            <v>2426</v>
          </cell>
          <cell r="AN428">
            <v>2427</v>
          </cell>
          <cell r="AO428">
            <v>2128</v>
          </cell>
          <cell r="AP428">
            <v>1317</v>
          </cell>
          <cell r="AQ428">
            <v>1434</v>
          </cell>
          <cell r="AR428">
            <v>1324</v>
          </cell>
          <cell r="AS428">
            <v>490</v>
          </cell>
          <cell r="AT428">
            <v>1098</v>
          </cell>
          <cell r="AU428">
            <v>4483</v>
          </cell>
          <cell r="AV428">
            <v>1161</v>
          </cell>
          <cell r="AW428">
            <v>1420</v>
          </cell>
          <cell r="AX428">
            <v>2179</v>
          </cell>
          <cell r="AY428">
            <v>4276</v>
          </cell>
          <cell r="AZ428">
            <v>5115</v>
          </cell>
          <cell r="BA428">
            <v>2057</v>
          </cell>
          <cell r="BB428">
            <v>827</v>
          </cell>
          <cell r="BC428">
            <v>951</v>
          </cell>
          <cell r="BD428">
            <v>541</v>
          </cell>
          <cell r="BE428">
            <v>611</v>
          </cell>
          <cell r="BF428">
            <v>698</v>
          </cell>
          <cell r="BG428">
            <v>796</v>
          </cell>
          <cell r="BH428">
            <v>638</v>
          </cell>
          <cell r="BI428">
            <v>916</v>
          </cell>
          <cell r="BJ428">
            <v>2310</v>
          </cell>
          <cell r="BK428">
            <v>2736</v>
          </cell>
          <cell r="BL428">
            <v>2636</v>
          </cell>
          <cell r="BM428">
            <v>2688</v>
          </cell>
          <cell r="BN428">
            <v>2181</v>
          </cell>
          <cell r="BO428">
            <v>1663</v>
          </cell>
          <cell r="BP428">
            <v>1557</v>
          </cell>
          <cell r="BQ428">
            <v>612</v>
          </cell>
          <cell r="BR428">
            <v>1595</v>
          </cell>
          <cell r="BS428">
            <v>4736</v>
          </cell>
          <cell r="BT428">
            <v>1326</v>
          </cell>
          <cell r="BU428">
            <v>1571</v>
          </cell>
          <cell r="BV428">
            <v>2365</v>
          </cell>
          <cell r="BW428">
            <v>4717</v>
          </cell>
          <cell r="BX428">
            <v>5457</v>
          </cell>
          <cell r="BY428">
            <v>2574</v>
          </cell>
          <cell r="BZ428">
            <v>1527</v>
          </cell>
          <cell r="CA428">
            <v>1663</v>
          </cell>
          <cell r="CB428">
            <v>1557</v>
          </cell>
          <cell r="CC428">
            <v>612</v>
          </cell>
          <cell r="CD428">
            <v>1595</v>
          </cell>
          <cell r="CE428">
            <v>4736</v>
          </cell>
          <cell r="CF428">
            <v>1326</v>
          </cell>
          <cell r="CG428">
            <v>1571</v>
          </cell>
          <cell r="CH428">
            <v>2365</v>
          </cell>
          <cell r="CI428">
            <v>4717</v>
          </cell>
          <cell r="CJ428">
            <v>5457</v>
          </cell>
          <cell r="CK428">
            <v>2574</v>
          </cell>
          <cell r="CL428">
            <v>1527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663</v>
          </cell>
          <cell r="CZ428">
            <v>395</v>
          </cell>
          <cell r="DA428">
            <v>589</v>
          </cell>
          <cell r="DB428">
            <v>1633</v>
          </cell>
          <cell r="DC428">
            <v>1.75</v>
          </cell>
          <cell r="DD428">
            <v>2.88</v>
          </cell>
          <cell r="DE428">
            <v>1</v>
          </cell>
          <cell r="DF428">
            <v>2.29</v>
          </cell>
          <cell r="DG428">
            <v>5.95</v>
          </cell>
          <cell r="DH428">
            <v>2.08</v>
          </cell>
          <cell r="DI428">
            <v>1.72</v>
          </cell>
          <cell r="DJ428">
            <v>1.02</v>
          </cell>
          <cell r="DK428">
            <v>1.72</v>
          </cell>
          <cell r="DL428">
            <v>2.0699999999999998</v>
          </cell>
          <cell r="DM428">
            <v>0.96</v>
          </cell>
          <cell r="DN428">
            <v>0.7</v>
          </cell>
          <cell r="DO428">
            <v>3832</v>
          </cell>
          <cell r="DP428">
            <v>7657</v>
          </cell>
          <cell r="DQ428">
            <v>8653</v>
          </cell>
          <cell r="DR428">
            <v>9558</v>
          </cell>
          <cell r="DS428">
            <v>3280</v>
          </cell>
          <cell r="DT428">
            <v>1317</v>
          </cell>
          <cell r="DU428">
            <v>4597</v>
          </cell>
          <cell r="DV428">
            <v>3836</v>
          </cell>
          <cell r="DW428">
            <v>25864</v>
          </cell>
          <cell r="DX428">
            <v>29700</v>
          </cell>
        </row>
        <row r="429">
          <cell r="A429" t="str">
            <v>53</v>
          </cell>
          <cell r="B429" t="str">
            <v>Nusa Tenggara Timur</v>
          </cell>
          <cell r="C429" t="str">
            <v>53 Nusa Tenggara Timur</v>
          </cell>
          <cell r="D429" t="str">
            <v>13</v>
          </cell>
          <cell r="E429" t="str">
            <v>Cabe Rawit</v>
          </cell>
          <cell r="F429" t="str">
            <v>13 Cabe Rawit</v>
          </cell>
          <cell r="G429">
            <v>56</v>
          </cell>
          <cell r="H429">
            <v>34</v>
          </cell>
          <cell r="I429">
            <v>75</v>
          </cell>
          <cell r="J429">
            <v>97</v>
          </cell>
          <cell r="K429">
            <v>95</v>
          </cell>
          <cell r="L429">
            <v>81</v>
          </cell>
          <cell r="M429">
            <v>144</v>
          </cell>
          <cell r="N429">
            <v>185</v>
          </cell>
          <cell r="O429">
            <v>98</v>
          </cell>
          <cell r="P429">
            <v>50</v>
          </cell>
          <cell r="Q429">
            <v>247</v>
          </cell>
          <cell r="R429">
            <v>55</v>
          </cell>
          <cell r="S429">
            <v>75</v>
          </cell>
          <cell r="T429">
            <v>41</v>
          </cell>
          <cell r="U429">
            <v>337</v>
          </cell>
          <cell r="V429">
            <v>271</v>
          </cell>
          <cell r="W429">
            <v>129</v>
          </cell>
          <cell r="X429">
            <v>82</v>
          </cell>
          <cell r="Y429">
            <v>371</v>
          </cell>
          <cell r="Z429">
            <v>163</v>
          </cell>
          <cell r="AA429">
            <v>110</v>
          </cell>
          <cell r="AB429">
            <v>76</v>
          </cell>
          <cell r="AC429">
            <v>102</v>
          </cell>
          <cell r="AD429">
            <v>57</v>
          </cell>
          <cell r="AE429">
            <v>105</v>
          </cell>
          <cell r="AF429">
            <v>110</v>
          </cell>
          <cell r="AG429">
            <v>247</v>
          </cell>
          <cell r="AH429">
            <v>252</v>
          </cell>
          <cell r="AI429">
            <v>232</v>
          </cell>
          <cell r="AJ429">
            <v>807</v>
          </cell>
          <cell r="AK429">
            <v>789</v>
          </cell>
          <cell r="AL429">
            <v>845</v>
          </cell>
          <cell r="AM429">
            <v>618</v>
          </cell>
          <cell r="AN429">
            <v>161</v>
          </cell>
          <cell r="AO429">
            <v>150</v>
          </cell>
          <cell r="AP429">
            <v>117</v>
          </cell>
          <cell r="AQ429">
            <v>91</v>
          </cell>
          <cell r="AR429">
            <v>93</v>
          </cell>
          <cell r="AS429">
            <v>156</v>
          </cell>
          <cell r="AT429">
            <v>221</v>
          </cell>
          <cell r="AU429">
            <v>154</v>
          </cell>
          <cell r="AV429">
            <v>342</v>
          </cell>
          <cell r="AW429">
            <v>341</v>
          </cell>
          <cell r="AX429">
            <v>444</v>
          </cell>
          <cell r="AY429">
            <v>354</v>
          </cell>
          <cell r="AZ429">
            <v>192</v>
          </cell>
          <cell r="BA429">
            <v>169</v>
          </cell>
          <cell r="BB429">
            <v>150</v>
          </cell>
          <cell r="BC429">
            <v>161</v>
          </cell>
          <cell r="BD429">
            <v>144</v>
          </cell>
          <cell r="BE429">
            <v>322</v>
          </cell>
          <cell r="BF429">
            <v>349</v>
          </cell>
          <cell r="BG429">
            <v>327</v>
          </cell>
          <cell r="BH429">
            <v>888</v>
          </cell>
          <cell r="BI429">
            <v>933</v>
          </cell>
          <cell r="BJ429">
            <v>1030</v>
          </cell>
          <cell r="BK429">
            <v>716</v>
          </cell>
          <cell r="BL429">
            <v>211</v>
          </cell>
          <cell r="BM429">
            <v>397</v>
          </cell>
          <cell r="BN429">
            <v>172</v>
          </cell>
          <cell r="BO429">
            <v>166</v>
          </cell>
          <cell r="BP429">
            <v>134</v>
          </cell>
          <cell r="BQ429">
            <v>493</v>
          </cell>
          <cell r="BR429">
            <v>492</v>
          </cell>
          <cell r="BS429">
            <v>283</v>
          </cell>
          <cell r="BT429">
            <v>424</v>
          </cell>
          <cell r="BU429">
            <v>712</v>
          </cell>
          <cell r="BV429">
            <v>607</v>
          </cell>
          <cell r="BW429">
            <v>464</v>
          </cell>
          <cell r="BX429">
            <v>268</v>
          </cell>
          <cell r="BY429">
            <v>271</v>
          </cell>
          <cell r="BZ429">
            <v>207</v>
          </cell>
          <cell r="CA429">
            <v>166</v>
          </cell>
          <cell r="CB429">
            <v>134</v>
          </cell>
          <cell r="CC429">
            <v>493</v>
          </cell>
          <cell r="CD429">
            <v>492</v>
          </cell>
          <cell r="CE429">
            <v>283</v>
          </cell>
          <cell r="CF429">
            <v>424</v>
          </cell>
          <cell r="CG429">
            <v>712</v>
          </cell>
          <cell r="CH429">
            <v>607</v>
          </cell>
          <cell r="CI429">
            <v>464</v>
          </cell>
          <cell r="CJ429">
            <v>268</v>
          </cell>
          <cell r="CK429">
            <v>271</v>
          </cell>
          <cell r="CL429">
            <v>207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165</v>
          </cell>
          <cell r="CZ429">
            <v>273</v>
          </cell>
          <cell r="DA429">
            <v>427</v>
          </cell>
          <cell r="DB429">
            <v>352</v>
          </cell>
          <cell r="DC429">
            <v>1.03</v>
          </cell>
          <cell r="DD429">
            <v>0.93</v>
          </cell>
          <cell r="DE429">
            <v>1.53</v>
          </cell>
          <cell r="DF429">
            <v>1.41</v>
          </cell>
          <cell r="DG429">
            <v>0.87</v>
          </cell>
          <cell r="DH429">
            <v>0.48</v>
          </cell>
          <cell r="DI429">
            <v>0.76</v>
          </cell>
          <cell r="DJ429">
            <v>0.59</v>
          </cell>
          <cell r="DK429">
            <v>0.65</v>
          </cell>
          <cell r="DL429">
            <v>1.27</v>
          </cell>
          <cell r="DM429">
            <v>0.68</v>
          </cell>
          <cell r="DN429">
            <v>1.2</v>
          </cell>
          <cell r="DO429">
            <v>793</v>
          </cell>
          <cell r="DP429">
            <v>1199</v>
          </cell>
          <cell r="DQ429">
            <v>1783</v>
          </cell>
          <cell r="DR429">
            <v>746</v>
          </cell>
          <cell r="DS429">
            <v>1217</v>
          </cell>
          <cell r="DT429">
            <v>117</v>
          </cell>
          <cell r="DU429">
            <v>1334</v>
          </cell>
          <cell r="DV429">
            <v>1814</v>
          </cell>
          <cell r="DW429">
            <v>2707</v>
          </cell>
          <cell r="DX429">
            <v>4521</v>
          </cell>
        </row>
        <row r="430">
          <cell r="A430" t="str">
            <v>61</v>
          </cell>
          <cell r="B430" t="str">
            <v>Kalimantan Barat</v>
          </cell>
          <cell r="C430" t="str">
            <v>61 Kalimantan Barat</v>
          </cell>
          <cell r="D430" t="str">
            <v>13</v>
          </cell>
          <cell r="E430" t="str">
            <v>Cabe Rawit</v>
          </cell>
          <cell r="F430" t="str">
            <v>13 Cabe Rawit</v>
          </cell>
          <cell r="G430">
            <v>166</v>
          </cell>
          <cell r="H430">
            <v>98</v>
          </cell>
          <cell r="I430">
            <v>101</v>
          </cell>
          <cell r="J430">
            <v>115</v>
          </cell>
          <cell r="K430">
            <v>71</v>
          </cell>
          <cell r="L430">
            <v>92</v>
          </cell>
          <cell r="M430">
            <v>103</v>
          </cell>
          <cell r="N430">
            <v>115</v>
          </cell>
          <cell r="O430">
            <v>117</v>
          </cell>
          <cell r="P430">
            <v>75</v>
          </cell>
          <cell r="Q430">
            <v>100</v>
          </cell>
          <cell r="R430">
            <v>86</v>
          </cell>
          <cell r="S430">
            <v>289</v>
          </cell>
          <cell r="T430">
            <v>138</v>
          </cell>
          <cell r="U430">
            <v>156</v>
          </cell>
          <cell r="V430">
            <v>110</v>
          </cell>
          <cell r="W430">
            <v>123</v>
          </cell>
          <cell r="X430">
            <v>175</v>
          </cell>
          <cell r="Y430">
            <v>170</v>
          </cell>
          <cell r="Z430">
            <v>297</v>
          </cell>
          <cell r="AA430">
            <v>183</v>
          </cell>
          <cell r="AB430">
            <v>131</v>
          </cell>
          <cell r="AC430">
            <v>159</v>
          </cell>
          <cell r="AD430">
            <v>164</v>
          </cell>
          <cell r="AE430">
            <v>198</v>
          </cell>
          <cell r="AF430">
            <v>206</v>
          </cell>
          <cell r="AG430">
            <v>218</v>
          </cell>
          <cell r="AH430">
            <v>241</v>
          </cell>
          <cell r="AI430">
            <v>233</v>
          </cell>
          <cell r="AJ430">
            <v>232</v>
          </cell>
          <cell r="AK430">
            <v>243</v>
          </cell>
          <cell r="AL430">
            <v>224</v>
          </cell>
          <cell r="AM430">
            <v>252</v>
          </cell>
          <cell r="AN430">
            <v>249</v>
          </cell>
          <cell r="AO430">
            <v>275</v>
          </cell>
          <cell r="AP430">
            <v>264</v>
          </cell>
          <cell r="AQ430">
            <v>315</v>
          </cell>
          <cell r="AR430">
            <v>300</v>
          </cell>
          <cell r="AS430">
            <v>288</v>
          </cell>
          <cell r="AT430">
            <v>261</v>
          </cell>
          <cell r="AU430">
            <v>253</v>
          </cell>
          <cell r="AV430">
            <v>295</v>
          </cell>
          <cell r="AW430">
            <v>290</v>
          </cell>
          <cell r="AX430">
            <v>215</v>
          </cell>
          <cell r="AY430">
            <v>315</v>
          </cell>
          <cell r="AZ430">
            <v>274</v>
          </cell>
          <cell r="BA430">
            <v>325</v>
          </cell>
          <cell r="BB430">
            <v>248</v>
          </cell>
          <cell r="BC430">
            <v>364</v>
          </cell>
          <cell r="BD430">
            <v>304</v>
          </cell>
          <cell r="BE430">
            <v>319</v>
          </cell>
          <cell r="BF430">
            <v>356</v>
          </cell>
          <cell r="BG430">
            <v>304</v>
          </cell>
          <cell r="BH430">
            <v>324</v>
          </cell>
          <cell r="BI430">
            <v>346</v>
          </cell>
          <cell r="BJ430">
            <v>339</v>
          </cell>
          <cell r="BK430">
            <v>369</v>
          </cell>
          <cell r="BL430">
            <v>324</v>
          </cell>
          <cell r="BM430">
            <v>375</v>
          </cell>
          <cell r="BN430">
            <v>350</v>
          </cell>
          <cell r="BO430">
            <v>604</v>
          </cell>
          <cell r="BP430">
            <v>438</v>
          </cell>
          <cell r="BQ430">
            <v>444</v>
          </cell>
          <cell r="BR430">
            <v>371</v>
          </cell>
          <cell r="BS430">
            <v>376</v>
          </cell>
          <cell r="BT430">
            <v>470</v>
          </cell>
          <cell r="BU430">
            <v>460</v>
          </cell>
          <cell r="BV430">
            <v>512</v>
          </cell>
          <cell r="BW430">
            <v>498</v>
          </cell>
          <cell r="BX430">
            <v>405</v>
          </cell>
          <cell r="BY430">
            <v>484</v>
          </cell>
          <cell r="BZ430">
            <v>412</v>
          </cell>
          <cell r="CA430">
            <v>604</v>
          </cell>
          <cell r="CB430">
            <v>438</v>
          </cell>
          <cell r="CC430">
            <v>444</v>
          </cell>
          <cell r="CD430">
            <v>371</v>
          </cell>
          <cell r="CE430">
            <v>376</v>
          </cell>
          <cell r="CF430">
            <v>470</v>
          </cell>
          <cell r="CG430">
            <v>460</v>
          </cell>
          <cell r="CH430">
            <v>512</v>
          </cell>
          <cell r="CI430">
            <v>498</v>
          </cell>
          <cell r="CJ430">
            <v>405</v>
          </cell>
          <cell r="CK430">
            <v>484</v>
          </cell>
          <cell r="CL430">
            <v>412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365</v>
          </cell>
          <cell r="CZ430">
            <v>278</v>
          </cell>
          <cell r="DA430">
            <v>335</v>
          </cell>
          <cell r="DB430">
            <v>261</v>
          </cell>
          <cell r="DC430">
            <v>1.66</v>
          </cell>
          <cell r="DD430">
            <v>1.44</v>
          </cell>
          <cell r="DE430">
            <v>1.39</v>
          </cell>
          <cell r="DF430">
            <v>1.04</v>
          </cell>
          <cell r="DG430">
            <v>1.24</v>
          </cell>
          <cell r="DH430">
            <v>1.45</v>
          </cell>
          <cell r="DI430">
            <v>1.33</v>
          </cell>
          <cell r="DJ430">
            <v>1.51</v>
          </cell>
          <cell r="DK430">
            <v>1.35</v>
          </cell>
          <cell r="DL430">
            <v>1.25</v>
          </cell>
          <cell r="DM430">
            <v>1.29</v>
          </cell>
          <cell r="DN430">
            <v>1.18</v>
          </cell>
          <cell r="DO430">
            <v>1486</v>
          </cell>
          <cell r="DP430">
            <v>1217</v>
          </cell>
          <cell r="DQ430">
            <v>1470</v>
          </cell>
          <cell r="DR430">
            <v>1301</v>
          </cell>
          <cell r="DS430">
            <v>1239</v>
          </cell>
          <cell r="DT430">
            <v>264</v>
          </cell>
          <cell r="DU430">
            <v>1503</v>
          </cell>
          <cell r="DV430">
            <v>2095</v>
          </cell>
          <cell r="DW430">
            <v>3379</v>
          </cell>
          <cell r="DX430">
            <v>5474</v>
          </cell>
        </row>
        <row r="431">
          <cell r="A431" t="str">
            <v>62</v>
          </cell>
          <cell r="B431" t="str">
            <v>Kalimantan Tengah</v>
          </cell>
          <cell r="C431" t="str">
            <v>62 Kalimantan Tengah</v>
          </cell>
          <cell r="D431" t="str">
            <v>13</v>
          </cell>
          <cell r="E431" t="str">
            <v>Cabe Rawit</v>
          </cell>
          <cell r="F431" t="str">
            <v>13 Cabe Rawit</v>
          </cell>
          <cell r="G431">
            <v>108</v>
          </cell>
          <cell r="H431">
            <v>98</v>
          </cell>
          <cell r="I431">
            <v>94</v>
          </cell>
          <cell r="J431">
            <v>93</v>
          </cell>
          <cell r="K431">
            <v>107</v>
          </cell>
          <cell r="L431">
            <v>100</v>
          </cell>
          <cell r="M431">
            <v>115</v>
          </cell>
          <cell r="N431">
            <v>92</v>
          </cell>
          <cell r="O431">
            <v>88</v>
          </cell>
          <cell r="P431">
            <v>77</v>
          </cell>
          <cell r="Q431">
            <v>67</v>
          </cell>
          <cell r="R431">
            <v>82</v>
          </cell>
          <cell r="S431">
            <v>116</v>
          </cell>
          <cell r="T431">
            <v>142</v>
          </cell>
          <cell r="U431">
            <v>107</v>
          </cell>
          <cell r="V431">
            <v>115</v>
          </cell>
          <cell r="W431">
            <v>83</v>
          </cell>
          <cell r="X431">
            <v>131</v>
          </cell>
          <cell r="Y431">
            <v>138</v>
          </cell>
          <cell r="Z431">
            <v>143</v>
          </cell>
          <cell r="AA431">
            <v>146</v>
          </cell>
          <cell r="AB431">
            <v>117</v>
          </cell>
          <cell r="AC431">
            <v>67</v>
          </cell>
          <cell r="AD431">
            <v>79</v>
          </cell>
          <cell r="AE431">
            <v>191</v>
          </cell>
          <cell r="AF431">
            <v>178</v>
          </cell>
          <cell r="AG431">
            <v>179</v>
          </cell>
          <cell r="AH431">
            <v>161</v>
          </cell>
          <cell r="AI431">
            <v>178</v>
          </cell>
          <cell r="AJ431">
            <v>165</v>
          </cell>
          <cell r="AK431">
            <v>159</v>
          </cell>
          <cell r="AL431">
            <v>146</v>
          </cell>
          <cell r="AM431">
            <v>123</v>
          </cell>
          <cell r="AN431">
            <v>130</v>
          </cell>
          <cell r="AO431">
            <v>129</v>
          </cell>
          <cell r="AP431">
            <v>118</v>
          </cell>
          <cell r="AQ431">
            <v>131</v>
          </cell>
          <cell r="AR431">
            <v>126</v>
          </cell>
          <cell r="AS431">
            <v>148</v>
          </cell>
          <cell r="AT431">
            <v>128</v>
          </cell>
          <cell r="AU431">
            <v>147</v>
          </cell>
          <cell r="AV431">
            <v>117</v>
          </cell>
          <cell r="AW431">
            <v>154</v>
          </cell>
          <cell r="AX431">
            <v>102</v>
          </cell>
          <cell r="AY431">
            <v>94</v>
          </cell>
          <cell r="AZ431">
            <v>88</v>
          </cell>
          <cell r="BA431">
            <v>125</v>
          </cell>
          <cell r="BB431">
            <v>130</v>
          </cell>
          <cell r="BC431">
            <v>299</v>
          </cell>
          <cell r="BD431">
            <v>276</v>
          </cell>
          <cell r="BE431">
            <v>273</v>
          </cell>
          <cell r="BF431">
            <v>254</v>
          </cell>
          <cell r="BG431">
            <v>285</v>
          </cell>
          <cell r="BH431">
            <v>265</v>
          </cell>
          <cell r="BI431">
            <v>274</v>
          </cell>
          <cell r="BJ431">
            <v>238</v>
          </cell>
          <cell r="BK431">
            <v>211</v>
          </cell>
          <cell r="BL431">
            <v>207</v>
          </cell>
          <cell r="BM431">
            <v>196</v>
          </cell>
          <cell r="BN431">
            <v>200</v>
          </cell>
          <cell r="BO431">
            <v>247</v>
          </cell>
          <cell r="BP431">
            <v>268</v>
          </cell>
          <cell r="BQ431">
            <v>255</v>
          </cell>
          <cell r="BR431">
            <v>243</v>
          </cell>
          <cell r="BS431">
            <v>230</v>
          </cell>
          <cell r="BT431">
            <v>248</v>
          </cell>
          <cell r="BU431">
            <v>292</v>
          </cell>
          <cell r="BV431">
            <v>245</v>
          </cell>
          <cell r="BW431">
            <v>240</v>
          </cell>
          <cell r="BX431">
            <v>205</v>
          </cell>
          <cell r="BY431">
            <v>192</v>
          </cell>
          <cell r="BZ431">
            <v>209</v>
          </cell>
          <cell r="CA431">
            <v>247</v>
          </cell>
          <cell r="CB431">
            <v>268</v>
          </cell>
          <cell r="CC431">
            <v>255</v>
          </cell>
          <cell r="CD431">
            <v>243</v>
          </cell>
          <cell r="CE431">
            <v>230</v>
          </cell>
          <cell r="CF431">
            <v>248</v>
          </cell>
          <cell r="CG431">
            <v>292</v>
          </cell>
          <cell r="CH431">
            <v>245</v>
          </cell>
          <cell r="CI431">
            <v>240</v>
          </cell>
          <cell r="CJ431">
            <v>205</v>
          </cell>
          <cell r="CK431">
            <v>192</v>
          </cell>
          <cell r="CL431">
            <v>209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300</v>
          </cell>
          <cell r="CZ431">
            <v>300</v>
          </cell>
          <cell r="DA431">
            <v>295</v>
          </cell>
          <cell r="DB431">
            <v>226</v>
          </cell>
          <cell r="DC431">
            <v>0.83</v>
          </cell>
          <cell r="DD431">
            <v>0.97</v>
          </cell>
          <cell r="DE431">
            <v>0.93</v>
          </cell>
          <cell r="DF431">
            <v>0.96</v>
          </cell>
          <cell r="DG431">
            <v>0.81</v>
          </cell>
          <cell r="DH431">
            <v>0.94</v>
          </cell>
          <cell r="DI431">
            <v>1.07</v>
          </cell>
          <cell r="DJ431">
            <v>1.03</v>
          </cell>
          <cell r="DK431">
            <v>1.1399999999999999</v>
          </cell>
          <cell r="DL431">
            <v>0.99</v>
          </cell>
          <cell r="DM431">
            <v>0.98</v>
          </cell>
          <cell r="DN431">
            <v>1.05</v>
          </cell>
          <cell r="DO431">
            <v>770</v>
          </cell>
          <cell r="DP431">
            <v>721</v>
          </cell>
          <cell r="DQ431">
            <v>777</v>
          </cell>
          <cell r="DR431">
            <v>606</v>
          </cell>
          <cell r="DS431">
            <v>1121</v>
          </cell>
          <cell r="DT431">
            <v>118</v>
          </cell>
          <cell r="DU431">
            <v>1239</v>
          </cell>
          <cell r="DV431">
            <v>1384</v>
          </cell>
          <cell r="DW431">
            <v>1490</v>
          </cell>
          <cell r="DX431">
            <v>2874</v>
          </cell>
        </row>
        <row r="432">
          <cell r="A432" t="str">
            <v>63</v>
          </cell>
          <cell r="B432" t="str">
            <v>Kalimantan Selatan</v>
          </cell>
          <cell r="C432" t="str">
            <v>63 Kalimantan Selatan</v>
          </cell>
          <cell r="D432" t="str">
            <v>13</v>
          </cell>
          <cell r="E432" t="str">
            <v>Cabe Rawit</v>
          </cell>
          <cell r="F432" t="str">
            <v>13 Cabe Rawit</v>
          </cell>
          <cell r="G432">
            <v>50</v>
          </cell>
          <cell r="H432">
            <v>58</v>
          </cell>
          <cell r="I432">
            <v>33</v>
          </cell>
          <cell r="J432">
            <v>47</v>
          </cell>
          <cell r="K432">
            <v>61</v>
          </cell>
          <cell r="L432">
            <v>37</v>
          </cell>
          <cell r="M432">
            <v>32</v>
          </cell>
          <cell r="N432">
            <v>23</v>
          </cell>
          <cell r="O432">
            <v>55</v>
          </cell>
          <cell r="P432">
            <v>40</v>
          </cell>
          <cell r="Q432">
            <v>31</v>
          </cell>
          <cell r="R432">
            <v>23</v>
          </cell>
          <cell r="S432">
            <v>49</v>
          </cell>
          <cell r="T432">
            <v>139</v>
          </cell>
          <cell r="U432">
            <v>65</v>
          </cell>
          <cell r="V432">
            <v>92</v>
          </cell>
          <cell r="W432">
            <v>80</v>
          </cell>
          <cell r="X432">
            <v>76</v>
          </cell>
          <cell r="Y432">
            <v>38</v>
          </cell>
          <cell r="Z432">
            <v>83</v>
          </cell>
          <cell r="AA432">
            <v>78</v>
          </cell>
          <cell r="AB432">
            <v>68</v>
          </cell>
          <cell r="AC432">
            <v>30</v>
          </cell>
          <cell r="AD432">
            <v>28</v>
          </cell>
          <cell r="AE432">
            <v>101</v>
          </cell>
          <cell r="AF432">
            <v>132</v>
          </cell>
          <cell r="AG432">
            <v>122</v>
          </cell>
          <cell r="AH432">
            <v>133</v>
          </cell>
          <cell r="AI432">
            <v>127</v>
          </cell>
          <cell r="AJ432">
            <v>143</v>
          </cell>
          <cell r="AK432">
            <v>115</v>
          </cell>
          <cell r="AL432">
            <v>123</v>
          </cell>
          <cell r="AM432">
            <v>124</v>
          </cell>
          <cell r="AN432">
            <v>103</v>
          </cell>
          <cell r="AO432">
            <v>84</v>
          </cell>
          <cell r="AP432">
            <v>102</v>
          </cell>
          <cell r="AQ432">
            <v>77</v>
          </cell>
          <cell r="AR432">
            <v>193</v>
          </cell>
          <cell r="AS432">
            <v>154</v>
          </cell>
          <cell r="AT432">
            <v>154</v>
          </cell>
          <cell r="AU432">
            <v>136</v>
          </cell>
          <cell r="AV432">
            <v>120</v>
          </cell>
          <cell r="AW432">
            <v>107</v>
          </cell>
          <cell r="AX432">
            <v>85</v>
          </cell>
          <cell r="AY432">
            <v>112</v>
          </cell>
          <cell r="AZ432">
            <v>82</v>
          </cell>
          <cell r="BA432">
            <v>66</v>
          </cell>
          <cell r="BB432">
            <v>82</v>
          </cell>
          <cell r="BC432">
            <v>151</v>
          </cell>
          <cell r="BD432">
            <v>190</v>
          </cell>
          <cell r="BE432">
            <v>155</v>
          </cell>
          <cell r="BF432">
            <v>180</v>
          </cell>
          <cell r="BG432">
            <v>188</v>
          </cell>
          <cell r="BH432">
            <v>180</v>
          </cell>
          <cell r="BI432">
            <v>147</v>
          </cell>
          <cell r="BJ432">
            <v>146</v>
          </cell>
          <cell r="BK432">
            <v>179</v>
          </cell>
          <cell r="BL432">
            <v>143</v>
          </cell>
          <cell r="BM432">
            <v>115</v>
          </cell>
          <cell r="BN432">
            <v>125</v>
          </cell>
          <cell r="BO432">
            <v>126</v>
          </cell>
          <cell r="BP432">
            <v>332</v>
          </cell>
          <cell r="BQ432">
            <v>219</v>
          </cell>
          <cell r="BR432">
            <v>246</v>
          </cell>
          <cell r="BS432">
            <v>216</v>
          </cell>
          <cell r="BT432">
            <v>196</v>
          </cell>
          <cell r="BU432">
            <v>145</v>
          </cell>
          <cell r="BV432">
            <v>168</v>
          </cell>
          <cell r="BW432">
            <v>190</v>
          </cell>
          <cell r="BX432">
            <v>150</v>
          </cell>
          <cell r="BY432">
            <v>96</v>
          </cell>
          <cell r="BZ432">
            <v>110</v>
          </cell>
          <cell r="CA432">
            <v>126</v>
          </cell>
          <cell r="CB432">
            <v>332</v>
          </cell>
          <cell r="CC432">
            <v>219</v>
          </cell>
          <cell r="CD432">
            <v>246</v>
          </cell>
          <cell r="CE432">
            <v>216</v>
          </cell>
          <cell r="CF432">
            <v>196</v>
          </cell>
          <cell r="CG432">
            <v>145</v>
          </cell>
          <cell r="CH432">
            <v>168</v>
          </cell>
          <cell r="CI432">
            <v>190</v>
          </cell>
          <cell r="CJ432">
            <v>150</v>
          </cell>
          <cell r="CK432">
            <v>96</v>
          </cell>
          <cell r="CL432">
            <v>110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141</v>
          </cell>
          <cell r="CZ432">
            <v>145</v>
          </cell>
          <cell r="DA432">
            <v>110</v>
          </cell>
          <cell r="DB432">
            <v>94</v>
          </cell>
          <cell r="DC432">
            <v>0.83</v>
          </cell>
          <cell r="DD432">
            <v>1.75</v>
          </cell>
          <cell r="DE432">
            <v>1.41</v>
          </cell>
          <cell r="DF432">
            <v>1.37</v>
          </cell>
          <cell r="DG432">
            <v>1.1499999999999999</v>
          </cell>
          <cell r="DH432">
            <v>1.0900000000000001</v>
          </cell>
          <cell r="DI432">
            <v>0.99</v>
          </cell>
          <cell r="DJ432">
            <v>1.1499999999999999</v>
          </cell>
          <cell r="DK432">
            <v>1.06</v>
          </cell>
          <cell r="DL432">
            <v>1.05</v>
          </cell>
          <cell r="DM432">
            <v>0.83</v>
          </cell>
          <cell r="DN432">
            <v>0.88</v>
          </cell>
          <cell r="DO432">
            <v>677</v>
          </cell>
          <cell r="DP432">
            <v>658</v>
          </cell>
          <cell r="DQ432">
            <v>503</v>
          </cell>
          <cell r="DR432">
            <v>356</v>
          </cell>
          <cell r="DS432">
            <v>490</v>
          </cell>
          <cell r="DT432">
            <v>102</v>
          </cell>
          <cell r="DU432">
            <v>592</v>
          </cell>
          <cell r="DV432">
            <v>826</v>
          </cell>
          <cell r="DW432">
            <v>1368</v>
          </cell>
          <cell r="DX432">
            <v>2194</v>
          </cell>
        </row>
        <row r="433">
          <cell r="A433" t="str">
            <v>64</v>
          </cell>
          <cell r="B433" t="str">
            <v>Kalimantan Timur</v>
          </cell>
          <cell r="C433" t="str">
            <v>64 Kalimantan Timur</v>
          </cell>
          <cell r="D433" t="str">
            <v>13</v>
          </cell>
          <cell r="E433" t="str">
            <v>Cabe Rawit</v>
          </cell>
          <cell r="F433" t="str">
            <v>13 Cabe Rawit</v>
          </cell>
          <cell r="G433">
            <v>136</v>
          </cell>
          <cell r="H433">
            <v>124</v>
          </cell>
          <cell r="I433">
            <v>137</v>
          </cell>
          <cell r="J433">
            <v>125</v>
          </cell>
          <cell r="K433">
            <v>133</v>
          </cell>
          <cell r="L433">
            <v>137</v>
          </cell>
          <cell r="M433">
            <v>145</v>
          </cell>
          <cell r="N433">
            <v>124</v>
          </cell>
          <cell r="O433">
            <v>130</v>
          </cell>
          <cell r="P433">
            <v>122</v>
          </cell>
          <cell r="Q433">
            <v>137</v>
          </cell>
          <cell r="R433">
            <v>131</v>
          </cell>
          <cell r="S433">
            <v>306</v>
          </cell>
          <cell r="T433">
            <v>289</v>
          </cell>
          <cell r="U433">
            <v>312</v>
          </cell>
          <cell r="V433">
            <v>254</v>
          </cell>
          <cell r="W433">
            <v>255</v>
          </cell>
          <cell r="X433">
            <v>329</v>
          </cell>
          <cell r="Y433">
            <v>304</v>
          </cell>
          <cell r="Z433">
            <v>254</v>
          </cell>
          <cell r="AA433">
            <v>309</v>
          </cell>
          <cell r="AB433">
            <v>259</v>
          </cell>
          <cell r="AC433">
            <v>329</v>
          </cell>
          <cell r="AD433">
            <v>248</v>
          </cell>
          <cell r="AE433">
            <v>240</v>
          </cell>
          <cell r="AF433">
            <v>242</v>
          </cell>
          <cell r="AG433">
            <v>266</v>
          </cell>
          <cell r="AH433">
            <v>254</v>
          </cell>
          <cell r="AI433">
            <v>259</v>
          </cell>
          <cell r="AJ433">
            <v>235</v>
          </cell>
          <cell r="AK433">
            <v>240</v>
          </cell>
          <cell r="AL433">
            <v>234</v>
          </cell>
          <cell r="AM433">
            <v>229</v>
          </cell>
          <cell r="AN433">
            <v>254</v>
          </cell>
          <cell r="AO433">
            <v>243</v>
          </cell>
          <cell r="AP433">
            <v>237</v>
          </cell>
          <cell r="AQ433">
            <v>360</v>
          </cell>
          <cell r="AR433">
            <v>360</v>
          </cell>
          <cell r="AS433">
            <v>350</v>
          </cell>
          <cell r="AT433">
            <v>299</v>
          </cell>
          <cell r="AU433">
            <v>297</v>
          </cell>
          <cell r="AV433">
            <v>291</v>
          </cell>
          <cell r="AW433">
            <v>329</v>
          </cell>
          <cell r="AX433">
            <v>277</v>
          </cell>
          <cell r="AY433">
            <v>264</v>
          </cell>
          <cell r="AZ433">
            <v>309</v>
          </cell>
          <cell r="BA433">
            <v>348</v>
          </cell>
          <cell r="BB433">
            <v>236</v>
          </cell>
          <cell r="BC433">
            <v>376</v>
          </cell>
          <cell r="BD433">
            <v>366</v>
          </cell>
          <cell r="BE433">
            <v>403</v>
          </cell>
          <cell r="BF433">
            <v>379</v>
          </cell>
          <cell r="BG433">
            <v>392</v>
          </cell>
          <cell r="BH433">
            <v>372</v>
          </cell>
          <cell r="BI433">
            <v>385</v>
          </cell>
          <cell r="BJ433">
            <v>358</v>
          </cell>
          <cell r="BK433">
            <v>359</v>
          </cell>
          <cell r="BL433">
            <v>376</v>
          </cell>
          <cell r="BM433">
            <v>380</v>
          </cell>
          <cell r="BN433">
            <v>368</v>
          </cell>
          <cell r="BO433">
            <v>666</v>
          </cell>
          <cell r="BP433">
            <v>649</v>
          </cell>
          <cell r="BQ433">
            <v>662</v>
          </cell>
          <cell r="BR433">
            <v>553</v>
          </cell>
          <cell r="BS433">
            <v>552</v>
          </cell>
          <cell r="BT433">
            <v>620</v>
          </cell>
          <cell r="BU433">
            <v>633</v>
          </cell>
          <cell r="BV433">
            <v>531</v>
          </cell>
          <cell r="BW433">
            <v>573</v>
          </cell>
          <cell r="BX433">
            <v>568</v>
          </cell>
          <cell r="BY433">
            <v>677</v>
          </cell>
          <cell r="BZ433">
            <v>484</v>
          </cell>
          <cell r="CA433">
            <v>666</v>
          </cell>
          <cell r="CB433">
            <v>649</v>
          </cell>
          <cell r="CC433">
            <v>662</v>
          </cell>
          <cell r="CD433">
            <v>553</v>
          </cell>
          <cell r="CE433">
            <v>552</v>
          </cell>
          <cell r="CF433">
            <v>620</v>
          </cell>
          <cell r="CG433">
            <v>633</v>
          </cell>
          <cell r="CH433">
            <v>531</v>
          </cell>
          <cell r="CI433">
            <v>573</v>
          </cell>
          <cell r="CJ433">
            <v>568</v>
          </cell>
          <cell r="CK433">
            <v>677</v>
          </cell>
          <cell r="CL433">
            <v>484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397</v>
          </cell>
          <cell r="CZ433">
            <v>395</v>
          </cell>
          <cell r="DA433">
            <v>399</v>
          </cell>
          <cell r="DB433">
            <v>390</v>
          </cell>
          <cell r="DC433">
            <v>1.77</v>
          </cell>
          <cell r="DD433">
            <v>1.77</v>
          </cell>
          <cell r="DE433">
            <v>1.64</v>
          </cell>
          <cell r="DF433">
            <v>1.46</v>
          </cell>
          <cell r="DG433">
            <v>1.41</v>
          </cell>
          <cell r="DH433">
            <v>1.67</v>
          </cell>
          <cell r="DI433">
            <v>1.64</v>
          </cell>
          <cell r="DJ433">
            <v>1.48</v>
          </cell>
          <cell r="DK433">
            <v>1.6</v>
          </cell>
          <cell r="DL433">
            <v>1.51</v>
          </cell>
          <cell r="DM433">
            <v>1.78</v>
          </cell>
          <cell r="DN433">
            <v>1.32</v>
          </cell>
          <cell r="DO433">
            <v>1977</v>
          </cell>
          <cell r="DP433">
            <v>1725</v>
          </cell>
          <cell r="DQ433">
            <v>1737</v>
          </cell>
          <cell r="DR433">
            <v>1729</v>
          </cell>
          <cell r="DS433">
            <v>1581</v>
          </cell>
          <cell r="DT433">
            <v>237</v>
          </cell>
          <cell r="DU433">
            <v>1818</v>
          </cell>
          <cell r="DV433">
            <v>3448</v>
          </cell>
          <cell r="DW433">
            <v>3720</v>
          </cell>
          <cell r="DX433">
            <v>7168</v>
          </cell>
        </row>
        <row r="434">
          <cell r="A434" t="str">
            <v>71</v>
          </cell>
          <cell r="B434" t="str">
            <v>Sulawesi Utara</v>
          </cell>
          <cell r="C434" t="str">
            <v>71 Sulawesi Utara</v>
          </cell>
          <cell r="D434" t="str">
            <v>13</v>
          </cell>
          <cell r="E434" t="str">
            <v>Cabe Rawit</v>
          </cell>
          <cell r="F434" t="str">
            <v>13 Cabe Rawit</v>
          </cell>
          <cell r="G434">
            <v>469</v>
          </cell>
          <cell r="H434">
            <v>155</v>
          </cell>
          <cell r="I434">
            <v>132</v>
          </cell>
          <cell r="J434">
            <v>144</v>
          </cell>
          <cell r="K434">
            <v>199</v>
          </cell>
          <cell r="L434">
            <v>194</v>
          </cell>
          <cell r="M434">
            <v>207</v>
          </cell>
          <cell r="N434">
            <v>183</v>
          </cell>
          <cell r="O434">
            <v>169</v>
          </cell>
          <cell r="P434">
            <v>188</v>
          </cell>
          <cell r="Q434">
            <v>164</v>
          </cell>
          <cell r="R434">
            <v>231</v>
          </cell>
          <cell r="S434">
            <v>1380</v>
          </cell>
          <cell r="T434">
            <v>459</v>
          </cell>
          <cell r="U434">
            <v>393</v>
          </cell>
          <cell r="V434">
            <v>427</v>
          </cell>
          <cell r="W434">
            <v>605</v>
          </cell>
          <cell r="X434">
            <v>577</v>
          </cell>
          <cell r="Y434">
            <v>618</v>
          </cell>
          <cell r="Z434">
            <v>518</v>
          </cell>
          <cell r="AA434">
            <v>498</v>
          </cell>
          <cell r="AB434">
            <v>561</v>
          </cell>
          <cell r="AC434">
            <v>496</v>
          </cell>
          <cell r="AD434">
            <v>691</v>
          </cell>
          <cell r="AE434">
            <v>162</v>
          </cell>
          <cell r="AF434">
            <v>275</v>
          </cell>
          <cell r="AG434">
            <v>262</v>
          </cell>
          <cell r="AH434">
            <v>237</v>
          </cell>
          <cell r="AI434">
            <v>250</v>
          </cell>
          <cell r="AJ434">
            <v>182</v>
          </cell>
          <cell r="AK434">
            <v>164</v>
          </cell>
          <cell r="AL434">
            <v>149</v>
          </cell>
          <cell r="AM434">
            <v>146</v>
          </cell>
          <cell r="AN434">
            <v>114</v>
          </cell>
          <cell r="AO434">
            <v>100</v>
          </cell>
          <cell r="AP434">
            <v>104</v>
          </cell>
          <cell r="AQ434">
            <v>234</v>
          </cell>
          <cell r="AR434">
            <v>537</v>
          </cell>
          <cell r="AS434">
            <v>629</v>
          </cell>
          <cell r="AT434">
            <v>446</v>
          </cell>
          <cell r="AU434">
            <v>372</v>
          </cell>
          <cell r="AV434">
            <v>36</v>
          </cell>
          <cell r="AW434">
            <v>35</v>
          </cell>
          <cell r="AX434">
            <v>32</v>
          </cell>
          <cell r="AY434">
            <v>31</v>
          </cell>
          <cell r="AZ434">
            <v>38</v>
          </cell>
          <cell r="BA434">
            <v>22</v>
          </cell>
          <cell r="BB434">
            <v>21</v>
          </cell>
          <cell r="BC434">
            <v>631</v>
          </cell>
          <cell r="BD434">
            <v>430</v>
          </cell>
          <cell r="BE434">
            <v>394</v>
          </cell>
          <cell r="BF434">
            <v>381</v>
          </cell>
          <cell r="BG434">
            <v>449</v>
          </cell>
          <cell r="BH434">
            <v>376</v>
          </cell>
          <cell r="BI434">
            <v>371</v>
          </cell>
          <cell r="BJ434">
            <v>332</v>
          </cell>
          <cell r="BK434">
            <v>315</v>
          </cell>
          <cell r="BL434">
            <v>302</v>
          </cell>
          <cell r="BM434">
            <v>264</v>
          </cell>
          <cell r="BN434">
            <v>335</v>
          </cell>
          <cell r="BO434">
            <v>1614</v>
          </cell>
          <cell r="BP434">
            <v>996</v>
          </cell>
          <cell r="BQ434">
            <v>1022</v>
          </cell>
          <cell r="BR434">
            <v>873</v>
          </cell>
          <cell r="BS434">
            <v>977</v>
          </cell>
          <cell r="BT434">
            <v>613</v>
          </cell>
          <cell r="BU434">
            <v>653</v>
          </cell>
          <cell r="BV434">
            <v>550</v>
          </cell>
          <cell r="BW434">
            <v>529</v>
          </cell>
          <cell r="BX434">
            <v>599</v>
          </cell>
          <cell r="BY434">
            <v>518</v>
          </cell>
          <cell r="BZ434">
            <v>712</v>
          </cell>
          <cell r="CA434">
            <v>1614</v>
          </cell>
          <cell r="CB434">
            <v>996</v>
          </cell>
          <cell r="CC434">
            <v>1022</v>
          </cell>
          <cell r="CD434">
            <v>873</v>
          </cell>
          <cell r="CE434">
            <v>977</v>
          </cell>
          <cell r="CF434">
            <v>613</v>
          </cell>
          <cell r="CG434">
            <v>653</v>
          </cell>
          <cell r="CH434">
            <v>550</v>
          </cell>
          <cell r="CI434">
            <v>529</v>
          </cell>
          <cell r="CJ434">
            <v>599</v>
          </cell>
          <cell r="CK434">
            <v>518</v>
          </cell>
          <cell r="CL434">
            <v>712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756</v>
          </cell>
          <cell r="CZ434">
            <v>537</v>
          </cell>
          <cell r="DA434">
            <v>559</v>
          </cell>
          <cell r="DB434">
            <v>583</v>
          </cell>
          <cell r="DC434">
            <v>2.56</v>
          </cell>
          <cell r="DD434">
            <v>2.3199999999999998</v>
          </cell>
          <cell r="DE434">
            <v>2.59</v>
          </cell>
          <cell r="DF434">
            <v>2.29</v>
          </cell>
          <cell r="DG434">
            <v>2.1800000000000002</v>
          </cell>
          <cell r="DH434">
            <v>1.63</v>
          </cell>
          <cell r="DI434">
            <v>1.76</v>
          </cell>
          <cell r="DJ434">
            <v>1.66</v>
          </cell>
          <cell r="DK434">
            <v>1.68</v>
          </cell>
          <cell r="DL434">
            <v>1.98</v>
          </cell>
          <cell r="DM434">
            <v>1.96</v>
          </cell>
          <cell r="DN434">
            <v>2.13</v>
          </cell>
          <cell r="DO434">
            <v>3632</v>
          </cell>
          <cell r="DP434">
            <v>2463</v>
          </cell>
          <cell r="DQ434">
            <v>1732</v>
          </cell>
          <cell r="DR434">
            <v>1829</v>
          </cell>
          <cell r="DS434">
            <v>2435</v>
          </cell>
          <cell r="DT434">
            <v>104</v>
          </cell>
          <cell r="DU434">
            <v>2539</v>
          </cell>
          <cell r="DV434">
            <v>7223</v>
          </cell>
          <cell r="DW434">
            <v>2433</v>
          </cell>
          <cell r="DX434">
            <v>9656</v>
          </cell>
        </row>
        <row r="435">
          <cell r="A435" t="str">
            <v>75</v>
          </cell>
          <cell r="B435" t="str">
            <v>Gorontalo</v>
          </cell>
          <cell r="C435" t="str">
            <v>75 Gorontalo</v>
          </cell>
          <cell r="D435" t="str">
            <v>13</v>
          </cell>
          <cell r="E435" t="str">
            <v>Cabe Rawit</v>
          </cell>
          <cell r="F435" t="str">
            <v>13 Cabe Rawit</v>
          </cell>
          <cell r="G435">
            <v>66</v>
          </cell>
          <cell r="H435">
            <v>38</v>
          </cell>
          <cell r="I435">
            <v>46</v>
          </cell>
          <cell r="J435">
            <v>85</v>
          </cell>
          <cell r="K435">
            <v>79</v>
          </cell>
          <cell r="L435">
            <v>85</v>
          </cell>
          <cell r="M435">
            <v>180</v>
          </cell>
          <cell r="N435">
            <v>127</v>
          </cell>
          <cell r="O435">
            <v>110</v>
          </cell>
          <cell r="P435">
            <v>364</v>
          </cell>
          <cell r="Q435">
            <v>251</v>
          </cell>
          <cell r="R435">
            <v>84</v>
          </cell>
          <cell r="S435">
            <v>48</v>
          </cell>
          <cell r="T435">
            <v>25</v>
          </cell>
          <cell r="U435">
            <v>28</v>
          </cell>
          <cell r="V435">
            <v>98</v>
          </cell>
          <cell r="W435">
            <v>82</v>
          </cell>
          <cell r="X435">
            <v>53</v>
          </cell>
          <cell r="Y435">
            <v>171</v>
          </cell>
          <cell r="Z435">
            <v>117</v>
          </cell>
          <cell r="AA435">
            <v>128</v>
          </cell>
          <cell r="AB435">
            <v>293</v>
          </cell>
          <cell r="AC435">
            <v>138</v>
          </cell>
          <cell r="AD435">
            <v>46</v>
          </cell>
          <cell r="AE435">
            <v>787</v>
          </cell>
          <cell r="AF435">
            <v>860</v>
          </cell>
          <cell r="AG435">
            <v>935</v>
          </cell>
          <cell r="AH435">
            <v>837</v>
          </cell>
          <cell r="AI435">
            <v>957</v>
          </cell>
          <cell r="AJ435">
            <v>947</v>
          </cell>
          <cell r="AK435">
            <v>1106</v>
          </cell>
          <cell r="AL435">
            <v>1000</v>
          </cell>
          <cell r="AM435">
            <v>943</v>
          </cell>
          <cell r="AN435">
            <v>564</v>
          </cell>
          <cell r="AO435">
            <v>511</v>
          </cell>
          <cell r="AP435">
            <v>781</v>
          </cell>
          <cell r="AQ435">
            <v>633</v>
          </cell>
          <cell r="AR435">
            <v>668</v>
          </cell>
          <cell r="AS435">
            <v>723</v>
          </cell>
          <cell r="AT435">
            <v>753</v>
          </cell>
          <cell r="AU435">
            <v>803</v>
          </cell>
          <cell r="AV435">
            <v>1116</v>
          </cell>
          <cell r="AW435">
            <v>1502</v>
          </cell>
          <cell r="AX435">
            <v>1324</v>
          </cell>
          <cell r="AY435">
            <v>1169</v>
          </cell>
          <cell r="AZ435">
            <v>736</v>
          </cell>
          <cell r="BA435">
            <v>499</v>
          </cell>
          <cell r="BB435">
            <v>681</v>
          </cell>
          <cell r="BC435">
            <v>853</v>
          </cell>
          <cell r="BD435">
            <v>898</v>
          </cell>
          <cell r="BE435">
            <v>981</v>
          </cell>
          <cell r="BF435">
            <v>922</v>
          </cell>
          <cell r="BG435">
            <v>1036</v>
          </cell>
          <cell r="BH435">
            <v>1032</v>
          </cell>
          <cell r="BI435">
            <v>1286</v>
          </cell>
          <cell r="BJ435">
            <v>1127</v>
          </cell>
          <cell r="BK435">
            <v>1053</v>
          </cell>
          <cell r="BL435">
            <v>928</v>
          </cell>
          <cell r="BM435">
            <v>762</v>
          </cell>
          <cell r="BN435">
            <v>865</v>
          </cell>
          <cell r="BO435">
            <v>681</v>
          </cell>
          <cell r="BP435">
            <v>693</v>
          </cell>
          <cell r="BQ435">
            <v>751</v>
          </cell>
          <cell r="BR435">
            <v>851</v>
          </cell>
          <cell r="BS435">
            <v>885</v>
          </cell>
          <cell r="BT435">
            <v>1169</v>
          </cell>
          <cell r="BU435">
            <v>1673</v>
          </cell>
          <cell r="BV435">
            <v>1441</v>
          </cell>
          <cell r="BW435">
            <v>1297</v>
          </cell>
          <cell r="BX435">
            <v>1029</v>
          </cell>
          <cell r="BY435">
            <v>637</v>
          </cell>
          <cell r="BZ435">
            <v>727</v>
          </cell>
          <cell r="CA435">
            <v>681</v>
          </cell>
          <cell r="CB435">
            <v>693</v>
          </cell>
          <cell r="CC435">
            <v>751</v>
          </cell>
          <cell r="CD435">
            <v>851</v>
          </cell>
          <cell r="CE435">
            <v>885</v>
          </cell>
          <cell r="CF435">
            <v>1169</v>
          </cell>
          <cell r="CG435">
            <v>1673</v>
          </cell>
          <cell r="CH435">
            <v>1441</v>
          </cell>
          <cell r="CI435">
            <v>1297</v>
          </cell>
          <cell r="CJ435">
            <v>1029</v>
          </cell>
          <cell r="CK435">
            <v>637</v>
          </cell>
          <cell r="CL435">
            <v>727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150</v>
          </cell>
          <cell r="CZ435">
            <v>249</v>
          </cell>
          <cell r="DA435">
            <v>417</v>
          </cell>
          <cell r="DB435">
            <v>699</v>
          </cell>
          <cell r="DC435">
            <v>0.8</v>
          </cell>
          <cell r="DD435">
            <v>0.77</v>
          </cell>
          <cell r="DE435">
            <v>0.77</v>
          </cell>
          <cell r="DF435">
            <v>0.92</v>
          </cell>
          <cell r="DG435">
            <v>0.85</v>
          </cell>
          <cell r="DH435">
            <v>1.1299999999999999</v>
          </cell>
          <cell r="DI435">
            <v>1.3</v>
          </cell>
          <cell r="DJ435">
            <v>1.28</v>
          </cell>
          <cell r="DK435">
            <v>1.23</v>
          </cell>
          <cell r="DL435">
            <v>1.1100000000000001</v>
          </cell>
          <cell r="DM435">
            <v>0.84</v>
          </cell>
          <cell r="DN435">
            <v>0.84</v>
          </cell>
          <cell r="DO435">
            <v>2125</v>
          </cell>
          <cell r="DP435">
            <v>2905</v>
          </cell>
          <cell r="DQ435">
            <v>4411</v>
          </cell>
          <cell r="DR435">
            <v>2393</v>
          </cell>
          <cell r="DS435">
            <v>1515</v>
          </cell>
          <cell r="DT435">
            <v>781</v>
          </cell>
          <cell r="DU435">
            <v>2296</v>
          </cell>
          <cell r="DV435">
            <v>1227</v>
          </cell>
          <cell r="DW435">
            <v>10607</v>
          </cell>
          <cell r="DX435">
            <v>11834</v>
          </cell>
        </row>
        <row r="436">
          <cell r="A436" t="str">
            <v>72</v>
          </cell>
          <cell r="B436" t="str">
            <v>Sulawesi Tengah</v>
          </cell>
          <cell r="C436" t="str">
            <v>72 Sulawesi Tengah</v>
          </cell>
          <cell r="D436" t="str">
            <v>13</v>
          </cell>
          <cell r="E436" t="str">
            <v>Cabe Rawit</v>
          </cell>
          <cell r="F436" t="str">
            <v>13 Cabe Rawit</v>
          </cell>
          <cell r="G436">
            <v>169</v>
          </cell>
          <cell r="H436">
            <v>150</v>
          </cell>
          <cell r="I436">
            <v>128</v>
          </cell>
          <cell r="J436">
            <v>129</v>
          </cell>
          <cell r="K436">
            <v>168</v>
          </cell>
          <cell r="L436">
            <v>146</v>
          </cell>
          <cell r="M436">
            <v>156</v>
          </cell>
          <cell r="N436">
            <v>179</v>
          </cell>
          <cell r="O436">
            <v>159</v>
          </cell>
          <cell r="P436">
            <v>128</v>
          </cell>
          <cell r="Q436">
            <v>134</v>
          </cell>
          <cell r="R436">
            <v>108</v>
          </cell>
          <cell r="S436">
            <v>361</v>
          </cell>
          <cell r="T436">
            <v>275</v>
          </cell>
          <cell r="U436">
            <v>294</v>
          </cell>
          <cell r="V436">
            <v>279</v>
          </cell>
          <cell r="W436">
            <v>351</v>
          </cell>
          <cell r="X436">
            <v>364</v>
          </cell>
          <cell r="Y436">
            <v>332</v>
          </cell>
          <cell r="Z436">
            <v>404</v>
          </cell>
          <cell r="AA436">
            <v>336</v>
          </cell>
          <cell r="AB436">
            <v>291</v>
          </cell>
          <cell r="AC436">
            <v>329</v>
          </cell>
          <cell r="AD436">
            <v>232</v>
          </cell>
          <cell r="AE436">
            <v>363</v>
          </cell>
          <cell r="AF436">
            <v>364</v>
          </cell>
          <cell r="AG436">
            <v>328</v>
          </cell>
          <cell r="AH436">
            <v>374</v>
          </cell>
          <cell r="AI436">
            <v>331</v>
          </cell>
          <cell r="AJ436">
            <v>332</v>
          </cell>
          <cell r="AK436">
            <v>269</v>
          </cell>
          <cell r="AL436">
            <v>287</v>
          </cell>
          <cell r="AM436">
            <v>335</v>
          </cell>
          <cell r="AN436">
            <v>245</v>
          </cell>
          <cell r="AO436">
            <v>219</v>
          </cell>
          <cell r="AP436">
            <v>236</v>
          </cell>
          <cell r="AQ436">
            <v>682</v>
          </cell>
          <cell r="AR436">
            <v>657</v>
          </cell>
          <cell r="AS436">
            <v>736</v>
          </cell>
          <cell r="AT436">
            <v>569</v>
          </cell>
          <cell r="AU436">
            <v>623</v>
          </cell>
          <cell r="AV436">
            <v>536</v>
          </cell>
          <cell r="AW436">
            <v>330</v>
          </cell>
          <cell r="AX436">
            <v>516</v>
          </cell>
          <cell r="AY436">
            <v>584</v>
          </cell>
          <cell r="AZ436">
            <v>369</v>
          </cell>
          <cell r="BA436">
            <v>341</v>
          </cell>
          <cell r="BB436">
            <v>367</v>
          </cell>
          <cell r="BC436">
            <v>532</v>
          </cell>
          <cell r="BD436">
            <v>514</v>
          </cell>
          <cell r="BE436">
            <v>456</v>
          </cell>
          <cell r="BF436">
            <v>503</v>
          </cell>
          <cell r="BG436">
            <v>499</v>
          </cell>
          <cell r="BH436">
            <v>478</v>
          </cell>
          <cell r="BI436">
            <v>425</v>
          </cell>
          <cell r="BJ436">
            <v>466</v>
          </cell>
          <cell r="BK436">
            <v>494</v>
          </cell>
          <cell r="BL436">
            <v>373</v>
          </cell>
          <cell r="BM436">
            <v>353</v>
          </cell>
          <cell r="BN436">
            <v>344</v>
          </cell>
          <cell r="BO436">
            <v>1043</v>
          </cell>
          <cell r="BP436">
            <v>932</v>
          </cell>
          <cell r="BQ436">
            <v>1030</v>
          </cell>
          <cell r="BR436">
            <v>848</v>
          </cell>
          <cell r="BS436">
            <v>974</v>
          </cell>
          <cell r="BT436">
            <v>900</v>
          </cell>
          <cell r="BU436">
            <v>662</v>
          </cell>
          <cell r="BV436">
            <v>920</v>
          </cell>
          <cell r="BW436">
            <v>920</v>
          </cell>
          <cell r="BX436">
            <v>660</v>
          </cell>
          <cell r="BY436">
            <v>670</v>
          </cell>
          <cell r="BZ436">
            <v>599</v>
          </cell>
          <cell r="CA436">
            <v>1043</v>
          </cell>
          <cell r="CB436">
            <v>932</v>
          </cell>
          <cell r="CC436">
            <v>1030</v>
          </cell>
          <cell r="CD436">
            <v>848</v>
          </cell>
          <cell r="CE436">
            <v>974</v>
          </cell>
          <cell r="CF436">
            <v>900</v>
          </cell>
          <cell r="CG436">
            <v>662</v>
          </cell>
          <cell r="CH436">
            <v>920</v>
          </cell>
          <cell r="CI436">
            <v>920</v>
          </cell>
          <cell r="CJ436">
            <v>660</v>
          </cell>
          <cell r="CK436">
            <v>670</v>
          </cell>
          <cell r="CL436">
            <v>599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447</v>
          </cell>
          <cell r="CZ436">
            <v>443</v>
          </cell>
          <cell r="DA436">
            <v>494</v>
          </cell>
          <cell r="DB436">
            <v>370</v>
          </cell>
          <cell r="DC436">
            <v>1.96</v>
          </cell>
          <cell r="DD436">
            <v>1.81</v>
          </cell>
          <cell r="DE436">
            <v>2.2599999999999998</v>
          </cell>
          <cell r="DF436">
            <v>1.69</v>
          </cell>
          <cell r="DG436">
            <v>1.95</v>
          </cell>
          <cell r="DH436">
            <v>1.88</v>
          </cell>
          <cell r="DI436">
            <v>1.56</v>
          </cell>
          <cell r="DJ436">
            <v>1.97</v>
          </cell>
          <cell r="DK436">
            <v>1.86</v>
          </cell>
          <cell r="DL436">
            <v>1.77</v>
          </cell>
          <cell r="DM436">
            <v>1.9</v>
          </cell>
          <cell r="DN436">
            <v>1.74</v>
          </cell>
          <cell r="DO436">
            <v>3005</v>
          </cell>
          <cell r="DP436">
            <v>2722</v>
          </cell>
          <cell r="DQ436">
            <v>2502</v>
          </cell>
          <cell r="DR436">
            <v>1929</v>
          </cell>
          <cell r="DS436">
            <v>1754</v>
          </cell>
          <cell r="DT436">
            <v>236</v>
          </cell>
          <cell r="DU436">
            <v>1990</v>
          </cell>
          <cell r="DV436">
            <v>3848</v>
          </cell>
          <cell r="DW436">
            <v>6310</v>
          </cell>
          <cell r="DX436">
            <v>10158</v>
          </cell>
        </row>
        <row r="437">
          <cell r="A437" t="str">
            <v>73</v>
          </cell>
          <cell r="B437" t="str">
            <v>Sulawesi Selatan</v>
          </cell>
          <cell r="C437" t="str">
            <v>73 Sulawesi Selatan</v>
          </cell>
          <cell r="D437" t="str">
            <v>13</v>
          </cell>
          <cell r="E437" t="str">
            <v>Cabe Rawit</v>
          </cell>
          <cell r="F437" t="str">
            <v>13 Cabe Rawit</v>
          </cell>
          <cell r="G437">
            <v>251</v>
          </cell>
          <cell r="H437">
            <v>219</v>
          </cell>
          <cell r="I437">
            <v>193</v>
          </cell>
          <cell r="J437">
            <v>235</v>
          </cell>
          <cell r="K437">
            <v>222</v>
          </cell>
          <cell r="L437">
            <v>316</v>
          </cell>
          <cell r="M437">
            <v>173</v>
          </cell>
          <cell r="N437">
            <v>332</v>
          </cell>
          <cell r="O437">
            <v>428</v>
          </cell>
          <cell r="P437">
            <v>304</v>
          </cell>
          <cell r="Q437">
            <v>668</v>
          </cell>
          <cell r="R437">
            <v>514</v>
          </cell>
          <cell r="S437">
            <v>381</v>
          </cell>
          <cell r="T437">
            <v>310</v>
          </cell>
          <cell r="U437">
            <v>358</v>
          </cell>
          <cell r="V437">
            <v>343</v>
          </cell>
          <cell r="W437">
            <v>338</v>
          </cell>
          <cell r="X437">
            <v>504</v>
          </cell>
          <cell r="Y437">
            <v>312</v>
          </cell>
          <cell r="Z437">
            <v>556</v>
          </cell>
          <cell r="AA437">
            <v>1171</v>
          </cell>
          <cell r="AB437">
            <v>580</v>
          </cell>
          <cell r="AC437">
            <v>666</v>
          </cell>
          <cell r="AD437">
            <v>413</v>
          </cell>
          <cell r="AE437">
            <v>511</v>
          </cell>
          <cell r="AF437">
            <v>444</v>
          </cell>
          <cell r="AG437">
            <v>515</v>
          </cell>
          <cell r="AH437">
            <v>746</v>
          </cell>
          <cell r="AI437">
            <v>687</v>
          </cell>
          <cell r="AJ437">
            <v>698</v>
          </cell>
          <cell r="AK437">
            <v>864</v>
          </cell>
          <cell r="AL437">
            <v>977</v>
          </cell>
          <cell r="AM437">
            <v>852</v>
          </cell>
          <cell r="AN437">
            <v>905</v>
          </cell>
          <cell r="AO437">
            <v>771</v>
          </cell>
          <cell r="AP437">
            <v>464</v>
          </cell>
          <cell r="AQ437">
            <v>818</v>
          </cell>
          <cell r="AR437">
            <v>812</v>
          </cell>
          <cell r="AS437">
            <v>845</v>
          </cell>
          <cell r="AT437">
            <v>1344</v>
          </cell>
          <cell r="AU437">
            <v>1059</v>
          </cell>
          <cell r="AV437">
            <v>1436</v>
          </cell>
          <cell r="AW437">
            <v>1712</v>
          </cell>
          <cell r="AX437">
            <v>2510</v>
          </cell>
          <cell r="AY437">
            <v>1783</v>
          </cell>
          <cell r="AZ437">
            <v>1075</v>
          </cell>
          <cell r="BA437">
            <v>735</v>
          </cell>
          <cell r="BB437">
            <v>611</v>
          </cell>
          <cell r="BC437">
            <v>762</v>
          </cell>
          <cell r="BD437">
            <v>663</v>
          </cell>
          <cell r="BE437">
            <v>708</v>
          </cell>
          <cell r="BF437">
            <v>981</v>
          </cell>
          <cell r="BG437">
            <v>909</v>
          </cell>
          <cell r="BH437">
            <v>1014</v>
          </cell>
          <cell r="BI437">
            <v>1037</v>
          </cell>
          <cell r="BJ437">
            <v>1309</v>
          </cell>
          <cell r="BK437">
            <v>1280</v>
          </cell>
          <cell r="BL437">
            <v>1209</v>
          </cell>
          <cell r="BM437">
            <v>1439</v>
          </cell>
          <cell r="BN437">
            <v>978</v>
          </cell>
          <cell r="BO437">
            <v>1199</v>
          </cell>
          <cell r="BP437">
            <v>1122</v>
          </cell>
          <cell r="BQ437">
            <v>1203</v>
          </cell>
          <cell r="BR437">
            <v>1687</v>
          </cell>
          <cell r="BS437">
            <v>1397</v>
          </cell>
          <cell r="BT437">
            <v>1940</v>
          </cell>
          <cell r="BU437">
            <v>2024</v>
          </cell>
          <cell r="BV437">
            <v>3066</v>
          </cell>
          <cell r="BW437">
            <v>2954</v>
          </cell>
          <cell r="BX437">
            <v>1655</v>
          </cell>
          <cell r="BY437">
            <v>1401</v>
          </cell>
          <cell r="BZ437">
            <v>1024</v>
          </cell>
          <cell r="CA437">
            <v>1199</v>
          </cell>
          <cell r="CB437">
            <v>1122</v>
          </cell>
          <cell r="CC437">
            <v>1203</v>
          </cell>
          <cell r="CD437">
            <v>1687</v>
          </cell>
          <cell r="CE437">
            <v>1397</v>
          </cell>
          <cell r="CF437">
            <v>1940</v>
          </cell>
          <cell r="CG437">
            <v>2024</v>
          </cell>
          <cell r="CH437">
            <v>3066</v>
          </cell>
          <cell r="CI437">
            <v>2954</v>
          </cell>
          <cell r="CJ437">
            <v>1655</v>
          </cell>
          <cell r="CK437">
            <v>1401</v>
          </cell>
          <cell r="CL437">
            <v>1024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663</v>
          </cell>
          <cell r="CZ437">
            <v>773</v>
          </cell>
          <cell r="DA437">
            <v>933</v>
          </cell>
          <cell r="DB437">
            <v>1486</v>
          </cell>
          <cell r="DC437">
            <v>1.57</v>
          </cell>
          <cell r="DD437">
            <v>1.69</v>
          </cell>
          <cell r="DE437">
            <v>1.7</v>
          </cell>
          <cell r="DF437">
            <v>1.72</v>
          </cell>
          <cell r="DG437">
            <v>1.54</v>
          </cell>
          <cell r="DH437">
            <v>1.91</v>
          </cell>
          <cell r="DI437">
            <v>1.95</v>
          </cell>
          <cell r="DJ437">
            <v>2.34</v>
          </cell>
          <cell r="DK437">
            <v>2.31</v>
          </cell>
          <cell r="DL437">
            <v>1.37</v>
          </cell>
          <cell r="DM437">
            <v>0.97</v>
          </cell>
          <cell r="DN437">
            <v>1.05</v>
          </cell>
          <cell r="DO437">
            <v>3524</v>
          </cell>
          <cell r="DP437">
            <v>5024</v>
          </cell>
          <cell r="DQ437">
            <v>8044</v>
          </cell>
          <cell r="DR437">
            <v>4080</v>
          </cell>
          <cell r="DS437">
            <v>3855</v>
          </cell>
          <cell r="DT437">
            <v>464</v>
          </cell>
          <cell r="DU437">
            <v>4319</v>
          </cell>
          <cell r="DV437">
            <v>5932</v>
          </cell>
          <cell r="DW437">
            <v>14740</v>
          </cell>
          <cell r="DX437">
            <v>20672</v>
          </cell>
        </row>
        <row r="438">
          <cell r="A438" t="str">
            <v>76</v>
          </cell>
          <cell r="B438" t="str">
            <v>Sulawesi Barat</v>
          </cell>
          <cell r="C438" t="str">
            <v>76 Sulawesi Barat</v>
          </cell>
          <cell r="D438" t="str">
            <v>13</v>
          </cell>
          <cell r="E438" t="str">
            <v>Cabe Rawit</v>
          </cell>
          <cell r="F438" t="str">
            <v>13 Cabe Rawit</v>
          </cell>
          <cell r="G438">
            <v>28</v>
          </cell>
          <cell r="H438">
            <v>42</v>
          </cell>
          <cell r="I438">
            <v>115</v>
          </cell>
          <cell r="J438">
            <v>67</v>
          </cell>
          <cell r="K438">
            <v>38</v>
          </cell>
          <cell r="L438">
            <v>32</v>
          </cell>
          <cell r="M438">
            <v>24</v>
          </cell>
          <cell r="N438">
            <v>35</v>
          </cell>
          <cell r="O438">
            <v>35</v>
          </cell>
          <cell r="P438">
            <v>33</v>
          </cell>
          <cell r="Q438">
            <v>30</v>
          </cell>
          <cell r="R438">
            <v>36</v>
          </cell>
          <cell r="S438">
            <v>28</v>
          </cell>
          <cell r="T438">
            <v>117</v>
          </cell>
          <cell r="U438">
            <v>100</v>
          </cell>
          <cell r="V438">
            <v>55</v>
          </cell>
          <cell r="W438">
            <v>53</v>
          </cell>
          <cell r="X438">
            <v>49</v>
          </cell>
          <cell r="Y438">
            <v>40</v>
          </cell>
          <cell r="Z438">
            <v>46</v>
          </cell>
          <cell r="AA438">
            <v>47</v>
          </cell>
          <cell r="AB438">
            <v>29</v>
          </cell>
          <cell r="AC438">
            <v>20</v>
          </cell>
          <cell r="AD438">
            <v>46</v>
          </cell>
          <cell r="AE438">
            <v>166</v>
          </cell>
          <cell r="AF438">
            <v>195</v>
          </cell>
          <cell r="AG438">
            <v>141</v>
          </cell>
          <cell r="AH438">
            <v>128</v>
          </cell>
          <cell r="AI438">
            <v>106</v>
          </cell>
          <cell r="AJ438">
            <v>108</v>
          </cell>
          <cell r="AK438">
            <v>122</v>
          </cell>
          <cell r="AL438">
            <v>131</v>
          </cell>
          <cell r="AM438">
            <v>135</v>
          </cell>
          <cell r="AN438">
            <v>140</v>
          </cell>
          <cell r="AO438">
            <v>143</v>
          </cell>
          <cell r="AP438">
            <v>139</v>
          </cell>
          <cell r="AQ438">
            <v>211</v>
          </cell>
          <cell r="AR438">
            <v>261</v>
          </cell>
          <cell r="AS438">
            <v>125</v>
          </cell>
          <cell r="AT438">
            <v>160</v>
          </cell>
          <cell r="AU438">
            <v>126</v>
          </cell>
          <cell r="AV438">
            <v>75</v>
          </cell>
          <cell r="AW438">
            <v>63</v>
          </cell>
          <cell r="AX438">
            <v>73</v>
          </cell>
          <cell r="AY438">
            <v>95</v>
          </cell>
          <cell r="AZ438">
            <v>92</v>
          </cell>
          <cell r="BA438">
            <v>101</v>
          </cell>
          <cell r="BB438">
            <v>156</v>
          </cell>
          <cell r="BC438">
            <v>194</v>
          </cell>
          <cell r="BD438">
            <v>237</v>
          </cell>
          <cell r="BE438">
            <v>256</v>
          </cell>
          <cell r="BF438">
            <v>195</v>
          </cell>
          <cell r="BG438">
            <v>144</v>
          </cell>
          <cell r="BH438">
            <v>140</v>
          </cell>
          <cell r="BI438">
            <v>146</v>
          </cell>
          <cell r="BJ438">
            <v>166</v>
          </cell>
          <cell r="BK438">
            <v>170</v>
          </cell>
          <cell r="BL438">
            <v>173</v>
          </cell>
          <cell r="BM438">
            <v>173</v>
          </cell>
          <cell r="BN438">
            <v>175</v>
          </cell>
          <cell r="BO438">
            <v>239</v>
          </cell>
          <cell r="BP438">
            <v>378</v>
          </cell>
          <cell r="BQ438">
            <v>225</v>
          </cell>
          <cell r="BR438">
            <v>215</v>
          </cell>
          <cell r="BS438">
            <v>179</v>
          </cell>
          <cell r="BT438">
            <v>124</v>
          </cell>
          <cell r="BU438">
            <v>103</v>
          </cell>
          <cell r="BV438">
            <v>119</v>
          </cell>
          <cell r="BW438">
            <v>142</v>
          </cell>
          <cell r="BX438">
            <v>121</v>
          </cell>
          <cell r="BY438">
            <v>121</v>
          </cell>
          <cell r="BZ438">
            <v>202</v>
          </cell>
          <cell r="CA438">
            <v>239</v>
          </cell>
          <cell r="CB438">
            <v>378</v>
          </cell>
          <cell r="CC438">
            <v>225</v>
          </cell>
          <cell r="CD438">
            <v>215</v>
          </cell>
          <cell r="CE438">
            <v>179</v>
          </cell>
          <cell r="CF438">
            <v>124</v>
          </cell>
          <cell r="CG438">
            <v>103</v>
          </cell>
          <cell r="CH438">
            <v>119</v>
          </cell>
          <cell r="CI438">
            <v>142</v>
          </cell>
          <cell r="CJ438">
            <v>121</v>
          </cell>
          <cell r="CK438">
            <v>121</v>
          </cell>
          <cell r="CL438">
            <v>202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185</v>
          </cell>
          <cell r="CZ438">
            <v>137</v>
          </cell>
          <cell r="DA438">
            <v>94</v>
          </cell>
          <cell r="DB438">
            <v>99</v>
          </cell>
          <cell r="DC438">
            <v>1.23</v>
          </cell>
          <cell r="DD438">
            <v>1.59</v>
          </cell>
          <cell r="DE438">
            <v>0.88</v>
          </cell>
          <cell r="DF438">
            <v>1.1000000000000001</v>
          </cell>
          <cell r="DG438">
            <v>1.24</v>
          </cell>
          <cell r="DH438">
            <v>0.89</v>
          </cell>
          <cell r="DI438">
            <v>0.71</v>
          </cell>
          <cell r="DJ438">
            <v>0.72</v>
          </cell>
          <cell r="DK438">
            <v>0.84</v>
          </cell>
          <cell r="DL438">
            <v>0.7</v>
          </cell>
          <cell r="DM438">
            <v>0.7</v>
          </cell>
          <cell r="DN438">
            <v>1.1499999999999999</v>
          </cell>
          <cell r="DO438">
            <v>842</v>
          </cell>
          <cell r="DP438">
            <v>518</v>
          </cell>
          <cell r="DQ438">
            <v>364</v>
          </cell>
          <cell r="DR438">
            <v>444</v>
          </cell>
          <cell r="DS438">
            <v>515</v>
          </cell>
          <cell r="DT438">
            <v>139</v>
          </cell>
          <cell r="DU438">
            <v>654</v>
          </cell>
          <cell r="DV438">
            <v>630</v>
          </cell>
          <cell r="DW438">
            <v>1538</v>
          </cell>
          <cell r="DX438">
            <v>2168</v>
          </cell>
        </row>
        <row r="439">
          <cell r="A439" t="str">
            <v>74</v>
          </cell>
          <cell r="B439" t="str">
            <v>Sulawesi Tenggara</v>
          </cell>
          <cell r="C439" t="str">
            <v>74 Sulawesi Tenggara</v>
          </cell>
          <cell r="D439" t="str">
            <v>13</v>
          </cell>
          <cell r="E439" t="str">
            <v>Cabe Rawit</v>
          </cell>
          <cell r="F439" t="str">
            <v>13 Cabe Rawit</v>
          </cell>
          <cell r="G439">
            <v>89</v>
          </cell>
          <cell r="H439">
            <v>61</v>
          </cell>
          <cell r="I439">
            <v>83</v>
          </cell>
          <cell r="J439">
            <v>99</v>
          </cell>
          <cell r="K439">
            <v>98</v>
          </cell>
          <cell r="L439">
            <v>86</v>
          </cell>
          <cell r="M439">
            <v>103</v>
          </cell>
          <cell r="N439">
            <v>73</v>
          </cell>
          <cell r="O439">
            <v>100</v>
          </cell>
          <cell r="P439">
            <v>101</v>
          </cell>
          <cell r="Q439">
            <v>80</v>
          </cell>
          <cell r="R439">
            <v>70</v>
          </cell>
          <cell r="S439">
            <v>70</v>
          </cell>
          <cell r="T439">
            <v>82</v>
          </cell>
          <cell r="U439">
            <v>111</v>
          </cell>
          <cell r="V439">
            <v>91</v>
          </cell>
          <cell r="W439">
            <v>67</v>
          </cell>
          <cell r="X439">
            <v>91</v>
          </cell>
          <cell r="Y439">
            <v>132</v>
          </cell>
          <cell r="Z439">
            <v>57</v>
          </cell>
          <cell r="AA439">
            <v>123</v>
          </cell>
          <cell r="AB439">
            <v>91</v>
          </cell>
          <cell r="AC439">
            <v>80</v>
          </cell>
          <cell r="AD439">
            <v>68</v>
          </cell>
          <cell r="AE439">
            <v>161</v>
          </cell>
          <cell r="AF439">
            <v>194</v>
          </cell>
          <cell r="AG439">
            <v>242</v>
          </cell>
          <cell r="AH439">
            <v>246</v>
          </cell>
          <cell r="AI439">
            <v>241</v>
          </cell>
          <cell r="AJ439">
            <v>256</v>
          </cell>
          <cell r="AK439">
            <v>245</v>
          </cell>
          <cell r="AL439">
            <v>233</v>
          </cell>
          <cell r="AM439">
            <v>223</v>
          </cell>
          <cell r="AN439">
            <v>189</v>
          </cell>
          <cell r="AO439">
            <v>167</v>
          </cell>
          <cell r="AP439">
            <v>159</v>
          </cell>
          <cell r="AQ439">
            <v>140</v>
          </cell>
          <cell r="AR439">
            <v>210</v>
          </cell>
          <cell r="AS439">
            <v>234</v>
          </cell>
          <cell r="AT439">
            <v>248</v>
          </cell>
          <cell r="AU439">
            <v>170</v>
          </cell>
          <cell r="AV439">
            <v>262</v>
          </cell>
          <cell r="AW439">
            <v>445</v>
          </cell>
          <cell r="AX439">
            <v>332</v>
          </cell>
          <cell r="AY439">
            <v>339</v>
          </cell>
          <cell r="AZ439">
            <v>249</v>
          </cell>
          <cell r="BA439">
            <v>233</v>
          </cell>
          <cell r="BB439">
            <v>161</v>
          </cell>
          <cell r="BC439">
            <v>250</v>
          </cell>
          <cell r="BD439">
            <v>255</v>
          </cell>
          <cell r="BE439">
            <v>325</v>
          </cell>
          <cell r="BF439">
            <v>345</v>
          </cell>
          <cell r="BG439">
            <v>339</v>
          </cell>
          <cell r="BH439">
            <v>342</v>
          </cell>
          <cell r="BI439">
            <v>348</v>
          </cell>
          <cell r="BJ439">
            <v>306</v>
          </cell>
          <cell r="BK439">
            <v>323</v>
          </cell>
          <cell r="BL439">
            <v>290</v>
          </cell>
          <cell r="BM439">
            <v>247</v>
          </cell>
          <cell r="BN439">
            <v>229</v>
          </cell>
          <cell r="BO439">
            <v>210</v>
          </cell>
          <cell r="BP439">
            <v>292</v>
          </cell>
          <cell r="BQ439">
            <v>345</v>
          </cell>
          <cell r="BR439">
            <v>339</v>
          </cell>
          <cell r="BS439">
            <v>237</v>
          </cell>
          <cell r="BT439">
            <v>353</v>
          </cell>
          <cell r="BU439">
            <v>577</v>
          </cell>
          <cell r="BV439">
            <v>389</v>
          </cell>
          <cell r="BW439">
            <v>462</v>
          </cell>
          <cell r="BX439">
            <v>340</v>
          </cell>
          <cell r="BY439">
            <v>313</v>
          </cell>
          <cell r="BZ439">
            <v>229</v>
          </cell>
          <cell r="CA439">
            <v>210</v>
          </cell>
          <cell r="CB439">
            <v>292</v>
          </cell>
          <cell r="CC439">
            <v>345</v>
          </cell>
          <cell r="CD439">
            <v>339</v>
          </cell>
          <cell r="CE439">
            <v>237</v>
          </cell>
          <cell r="CF439">
            <v>353</v>
          </cell>
          <cell r="CG439">
            <v>577</v>
          </cell>
          <cell r="CH439">
            <v>389</v>
          </cell>
          <cell r="CI439">
            <v>462</v>
          </cell>
          <cell r="CJ439">
            <v>340</v>
          </cell>
          <cell r="CK439">
            <v>313</v>
          </cell>
          <cell r="CL439">
            <v>229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233</v>
          </cell>
          <cell r="CZ439">
            <v>283</v>
          </cell>
          <cell r="DA439">
            <v>276</v>
          </cell>
          <cell r="DB439">
            <v>251</v>
          </cell>
          <cell r="DC439">
            <v>0.84</v>
          </cell>
          <cell r="DD439">
            <v>1.1499999999999999</v>
          </cell>
          <cell r="DE439">
            <v>1.06</v>
          </cell>
          <cell r="DF439">
            <v>0.98</v>
          </cell>
          <cell r="DG439">
            <v>0.7</v>
          </cell>
          <cell r="DH439">
            <v>1.03</v>
          </cell>
          <cell r="DI439">
            <v>1.66</v>
          </cell>
          <cell r="DJ439">
            <v>1.27</v>
          </cell>
          <cell r="DK439">
            <v>1.43</v>
          </cell>
          <cell r="DL439">
            <v>1.17</v>
          </cell>
          <cell r="DM439">
            <v>1.27</v>
          </cell>
          <cell r="DN439">
            <v>1</v>
          </cell>
          <cell r="DO439">
            <v>847</v>
          </cell>
          <cell r="DP439">
            <v>929</v>
          </cell>
          <cell r="DQ439">
            <v>1428</v>
          </cell>
          <cell r="DR439">
            <v>882</v>
          </cell>
          <cell r="DS439">
            <v>1043</v>
          </cell>
          <cell r="DT439">
            <v>159</v>
          </cell>
          <cell r="DU439">
            <v>1202</v>
          </cell>
          <cell r="DV439">
            <v>1063</v>
          </cell>
          <cell r="DW439">
            <v>3023</v>
          </cell>
          <cell r="DX439">
            <v>4086</v>
          </cell>
        </row>
        <row r="440">
          <cell r="A440" t="str">
            <v>81</v>
          </cell>
          <cell r="B440" t="str">
            <v>M a l u k u</v>
          </cell>
          <cell r="C440" t="str">
            <v>81 M a l u k u</v>
          </cell>
          <cell r="D440" t="str">
            <v>13</v>
          </cell>
          <cell r="E440" t="str">
            <v>Cabe Rawit</v>
          </cell>
          <cell r="F440" t="str">
            <v>13 Cabe Rawit</v>
          </cell>
          <cell r="G440">
            <v>58</v>
          </cell>
          <cell r="H440">
            <v>77</v>
          </cell>
          <cell r="I440">
            <v>61</v>
          </cell>
          <cell r="J440">
            <v>68</v>
          </cell>
          <cell r="K440">
            <v>59</v>
          </cell>
          <cell r="L440">
            <v>64</v>
          </cell>
          <cell r="M440">
            <v>59</v>
          </cell>
          <cell r="N440">
            <v>39</v>
          </cell>
          <cell r="O440">
            <v>37</v>
          </cell>
          <cell r="P440">
            <v>42</v>
          </cell>
          <cell r="Q440">
            <v>46</v>
          </cell>
          <cell r="R440">
            <v>37</v>
          </cell>
          <cell r="S440">
            <v>159</v>
          </cell>
          <cell r="T440">
            <v>80</v>
          </cell>
          <cell r="U440">
            <v>112</v>
          </cell>
          <cell r="V440">
            <v>99</v>
          </cell>
          <cell r="W440">
            <v>146</v>
          </cell>
          <cell r="X440">
            <v>152</v>
          </cell>
          <cell r="Y440">
            <v>139</v>
          </cell>
          <cell r="Z440">
            <v>87</v>
          </cell>
          <cell r="AA440">
            <v>59</v>
          </cell>
          <cell r="AB440">
            <v>66</v>
          </cell>
          <cell r="AC440">
            <v>79</v>
          </cell>
          <cell r="AD440">
            <v>67</v>
          </cell>
          <cell r="AE440">
            <v>48</v>
          </cell>
          <cell r="AF440">
            <v>49</v>
          </cell>
          <cell r="AG440">
            <v>53</v>
          </cell>
          <cell r="AH440">
            <v>74</v>
          </cell>
          <cell r="AI440">
            <v>62</v>
          </cell>
          <cell r="AJ440">
            <v>50</v>
          </cell>
          <cell r="AK440">
            <v>28</v>
          </cell>
          <cell r="AL440">
            <v>33</v>
          </cell>
          <cell r="AM440">
            <v>32</v>
          </cell>
          <cell r="AN440">
            <v>24</v>
          </cell>
          <cell r="AO440">
            <v>26</v>
          </cell>
          <cell r="AP440">
            <v>28</v>
          </cell>
          <cell r="AQ440">
            <v>53</v>
          </cell>
          <cell r="AR440">
            <v>63</v>
          </cell>
          <cell r="AS440">
            <v>86</v>
          </cell>
          <cell r="AT440">
            <v>151</v>
          </cell>
          <cell r="AU440">
            <v>107</v>
          </cell>
          <cell r="AV440">
            <v>101</v>
          </cell>
          <cell r="AW440">
            <v>33</v>
          </cell>
          <cell r="AX440">
            <v>44</v>
          </cell>
          <cell r="AY440">
            <v>32</v>
          </cell>
          <cell r="AZ440">
            <v>36</v>
          </cell>
          <cell r="BA440">
            <v>28</v>
          </cell>
          <cell r="BB440">
            <v>51</v>
          </cell>
          <cell r="BC440">
            <v>106</v>
          </cell>
          <cell r="BD440">
            <v>126</v>
          </cell>
          <cell r="BE440">
            <v>114</v>
          </cell>
          <cell r="BF440">
            <v>142</v>
          </cell>
          <cell r="BG440">
            <v>121</v>
          </cell>
          <cell r="BH440">
            <v>114</v>
          </cell>
          <cell r="BI440">
            <v>87</v>
          </cell>
          <cell r="BJ440">
            <v>72</v>
          </cell>
          <cell r="BK440">
            <v>69</v>
          </cell>
          <cell r="BL440">
            <v>66</v>
          </cell>
          <cell r="BM440">
            <v>72</v>
          </cell>
          <cell r="BN440">
            <v>65</v>
          </cell>
          <cell r="BO440">
            <v>212</v>
          </cell>
          <cell r="BP440">
            <v>143</v>
          </cell>
          <cell r="BQ440">
            <v>198</v>
          </cell>
          <cell r="BR440">
            <v>250</v>
          </cell>
          <cell r="BS440">
            <v>253</v>
          </cell>
          <cell r="BT440">
            <v>253</v>
          </cell>
          <cell r="BU440">
            <v>172</v>
          </cell>
          <cell r="BV440">
            <v>131</v>
          </cell>
          <cell r="BW440">
            <v>91</v>
          </cell>
          <cell r="BX440">
            <v>102</v>
          </cell>
          <cell r="BY440">
            <v>107</v>
          </cell>
          <cell r="BZ440">
            <v>118</v>
          </cell>
          <cell r="CA440">
            <v>212</v>
          </cell>
          <cell r="CB440">
            <v>143</v>
          </cell>
          <cell r="CC440">
            <v>198</v>
          </cell>
          <cell r="CD440">
            <v>250</v>
          </cell>
          <cell r="CE440">
            <v>253</v>
          </cell>
          <cell r="CF440">
            <v>253</v>
          </cell>
          <cell r="CG440">
            <v>172</v>
          </cell>
          <cell r="CH440">
            <v>131</v>
          </cell>
          <cell r="CI440">
            <v>91</v>
          </cell>
          <cell r="CJ440">
            <v>102</v>
          </cell>
          <cell r="CK440">
            <v>107</v>
          </cell>
          <cell r="CL440">
            <v>118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196</v>
          </cell>
          <cell r="CZ440">
            <v>191</v>
          </cell>
          <cell r="DA440">
            <v>135</v>
          </cell>
          <cell r="DB440">
            <v>125</v>
          </cell>
          <cell r="DC440">
            <v>2</v>
          </cell>
          <cell r="DD440">
            <v>1.1299999999999999</v>
          </cell>
          <cell r="DE440">
            <v>1.74</v>
          </cell>
          <cell r="DF440">
            <v>1.76</v>
          </cell>
          <cell r="DG440">
            <v>2.09</v>
          </cell>
          <cell r="DH440">
            <v>2.2200000000000002</v>
          </cell>
          <cell r="DI440">
            <v>1.98</v>
          </cell>
          <cell r="DJ440">
            <v>1.82</v>
          </cell>
          <cell r="DK440">
            <v>1.32</v>
          </cell>
          <cell r="DL440">
            <v>1.55</v>
          </cell>
          <cell r="DM440">
            <v>1.49</v>
          </cell>
          <cell r="DN440">
            <v>1.82</v>
          </cell>
          <cell r="DO440">
            <v>553</v>
          </cell>
          <cell r="DP440">
            <v>756</v>
          </cell>
          <cell r="DQ440">
            <v>394</v>
          </cell>
          <cell r="DR440">
            <v>327</v>
          </cell>
          <cell r="DS440">
            <v>647</v>
          </cell>
          <cell r="DT440">
            <v>28</v>
          </cell>
          <cell r="DU440">
            <v>675</v>
          </cell>
          <cell r="DV440">
            <v>1245</v>
          </cell>
          <cell r="DW440">
            <v>785</v>
          </cell>
          <cell r="DX440">
            <v>2030</v>
          </cell>
        </row>
        <row r="441">
          <cell r="A441" t="str">
            <v>82</v>
          </cell>
          <cell r="B441" t="str">
            <v>Maluku Utara</v>
          </cell>
          <cell r="C441" t="str">
            <v>82 Maluku Utara</v>
          </cell>
          <cell r="D441" t="str">
            <v>13</v>
          </cell>
          <cell r="E441" t="str">
            <v>Cabe Rawit</v>
          </cell>
          <cell r="F441" t="str">
            <v>13 Cabe Rawit</v>
          </cell>
          <cell r="G441">
            <v>13</v>
          </cell>
          <cell r="H441">
            <v>8</v>
          </cell>
          <cell r="I441">
            <v>12</v>
          </cell>
          <cell r="J441">
            <v>23</v>
          </cell>
          <cell r="K441">
            <v>31</v>
          </cell>
          <cell r="L441">
            <v>25</v>
          </cell>
          <cell r="M441">
            <v>36</v>
          </cell>
          <cell r="N441">
            <v>10</v>
          </cell>
          <cell r="O441">
            <v>22</v>
          </cell>
          <cell r="P441">
            <v>16</v>
          </cell>
          <cell r="Q441">
            <v>31</v>
          </cell>
          <cell r="R441">
            <v>11</v>
          </cell>
          <cell r="S441">
            <v>30</v>
          </cell>
          <cell r="T441">
            <v>27</v>
          </cell>
          <cell r="U441">
            <v>17</v>
          </cell>
          <cell r="V441">
            <v>17</v>
          </cell>
          <cell r="W441">
            <v>60</v>
          </cell>
          <cell r="X441">
            <v>13</v>
          </cell>
          <cell r="Y441">
            <v>16</v>
          </cell>
          <cell r="Z441">
            <v>9</v>
          </cell>
          <cell r="AA441">
            <v>19</v>
          </cell>
          <cell r="AB441">
            <v>7</v>
          </cell>
          <cell r="AC441">
            <v>14</v>
          </cell>
          <cell r="AD441">
            <v>8</v>
          </cell>
          <cell r="AE441">
            <v>23</v>
          </cell>
          <cell r="AF441">
            <v>32</v>
          </cell>
          <cell r="AG441">
            <v>38</v>
          </cell>
          <cell r="AH441">
            <v>45</v>
          </cell>
          <cell r="AI441">
            <v>48</v>
          </cell>
          <cell r="AJ441">
            <v>60</v>
          </cell>
          <cell r="AK441">
            <v>17</v>
          </cell>
          <cell r="AL441">
            <v>44</v>
          </cell>
          <cell r="AM441">
            <v>22</v>
          </cell>
          <cell r="AN441">
            <v>43</v>
          </cell>
          <cell r="AO441">
            <v>34</v>
          </cell>
          <cell r="AP441">
            <v>27</v>
          </cell>
          <cell r="AQ441">
            <v>28</v>
          </cell>
          <cell r="AR441">
            <v>31</v>
          </cell>
          <cell r="AS441">
            <v>33</v>
          </cell>
          <cell r="AT441">
            <v>32</v>
          </cell>
          <cell r="AU441">
            <v>59</v>
          </cell>
          <cell r="AV441">
            <v>19</v>
          </cell>
          <cell r="AW441">
            <v>7</v>
          </cell>
          <cell r="AX441">
            <v>17</v>
          </cell>
          <cell r="AY441">
            <v>30</v>
          </cell>
          <cell r="AZ441">
            <v>12</v>
          </cell>
          <cell r="BA441">
            <v>10</v>
          </cell>
          <cell r="BB441">
            <v>8</v>
          </cell>
          <cell r="BC441">
            <v>36</v>
          </cell>
          <cell r="BD441">
            <v>40</v>
          </cell>
          <cell r="BE441">
            <v>50</v>
          </cell>
          <cell r="BF441">
            <v>68</v>
          </cell>
          <cell r="BG441">
            <v>79</v>
          </cell>
          <cell r="BH441">
            <v>85</v>
          </cell>
          <cell r="BI441">
            <v>53</v>
          </cell>
          <cell r="BJ441">
            <v>54</v>
          </cell>
          <cell r="BK441">
            <v>44</v>
          </cell>
          <cell r="BL441">
            <v>59</v>
          </cell>
          <cell r="BM441">
            <v>65</v>
          </cell>
          <cell r="BN441">
            <v>38</v>
          </cell>
          <cell r="BO441">
            <v>58</v>
          </cell>
          <cell r="BP441">
            <v>58</v>
          </cell>
          <cell r="BQ441">
            <v>50</v>
          </cell>
          <cell r="BR441">
            <v>49</v>
          </cell>
          <cell r="BS441">
            <v>119</v>
          </cell>
          <cell r="BT441">
            <v>32</v>
          </cell>
          <cell r="BU441">
            <v>23</v>
          </cell>
          <cell r="BV441">
            <v>26</v>
          </cell>
          <cell r="BW441">
            <v>49</v>
          </cell>
          <cell r="BX441">
            <v>19</v>
          </cell>
          <cell r="BY441">
            <v>24</v>
          </cell>
          <cell r="BZ441">
            <v>16</v>
          </cell>
          <cell r="CA441">
            <v>58</v>
          </cell>
          <cell r="CB441">
            <v>58</v>
          </cell>
          <cell r="CC441">
            <v>50</v>
          </cell>
          <cell r="CD441">
            <v>49</v>
          </cell>
          <cell r="CE441">
            <v>119</v>
          </cell>
          <cell r="CF441">
            <v>32</v>
          </cell>
          <cell r="CG441">
            <v>23</v>
          </cell>
          <cell r="CH441">
            <v>26</v>
          </cell>
          <cell r="CI441">
            <v>49</v>
          </cell>
          <cell r="CJ441">
            <v>19</v>
          </cell>
          <cell r="CK441">
            <v>24</v>
          </cell>
          <cell r="CL441">
            <v>16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33</v>
          </cell>
          <cell r="CZ441">
            <v>79</v>
          </cell>
          <cell r="DA441">
            <v>68</v>
          </cell>
          <cell r="DB441">
            <v>58</v>
          </cell>
          <cell r="DC441">
            <v>1.61</v>
          </cell>
          <cell r="DD441">
            <v>1.45</v>
          </cell>
          <cell r="DE441">
            <v>1</v>
          </cell>
          <cell r="DF441">
            <v>0.72</v>
          </cell>
          <cell r="DG441">
            <v>1.51</v>
          </cell>
          <cell r="DH441">
            <v>0.38</v>
          </cell>
          <cell r="DI441">
            <v>0.43</v>
          </cell>
          <cell r="DJ441">
            <v>0.48</v>
          </cell>
          <cell r="DK441">
            <v>1.1100000000000001</v>
          </cell>
          <cell r="DL441">
            <v>0.32</v>
          </cell>
          <cell r="DM441">
            <v>0.37</v>
          </cell>
          <cell r="DN441">
            <v>0.42</v>
          </cell>
          <cell r="DO441">
            <v>166</v>
          </cell>
          <cell r="DP441">
            <v>200</v>
          </cell>
          <cell r="DQ441">
            <v>98</v>
          </cell>
          <cell r="DR441">
            <v>59</v>
          </cell>
          <cell r="DS441">
            <v>238</v>
          </cell>
          <cell r="DT441">
            <v>27</v>
          </cell>
          <cell r="DU441">
            <v>265</v>
          </cell>
          <cell r="DV441">
            <v>237</v>
          </cell>
          <cell r="DW441">
            <v>286</v>
          </cell>
          <cell r="DX441">
            <v>523</v>
          </cell>
        </row>
        <row r="442">
          <cell r="A442" t="str">
            <v>94</v>
          </cell>
          <cell r="B442" t="str">
            <v>P a p u a</v>
          </cell>
          <cell r="C442" t="str">
            <v>94 P a p u a</v>
          </cell>
          <cell r="D442" t="str">
            <v>13</v>
          </cell>
          <cell r="E442" t="str">
            <v>Cabe Rawit</v>
          </cell>
          <cell r="F442" t="str">
            <v>13 Cabe Rawit</v>
          </cell>
          <cell r="G442">
            <v>125</v>
          </cell>
          <cell r="H442">
            <v>102</v>
          </cell>
          <cell r="I442">
            <v>73</v>
          </cell>
          <cell r="J442">
            <v>85</v>
          </cell>
          <cell r="K442">
            <v>78</v>
          </cell>
          <cell r="L442">
            <v>79</v>
          </cell>
          <cell r="M442">
            <v>69</v>
          </cell>
          <cell r="N442">
            <v>73</v>
          </cell>
          <cell r="O442">
            <v>41</v>
          </cell>
          <cell r="P442">
            <v>44</v>
          </cell>
          <cell r="Q442">
            <v>35</v>
          </cell>
          <cell r="R442">
            <v>48</v>
          </cell>
          <cell r="S442">
            <v>499</v>
          </cell>
          <cell r="T442">
            <v>351</v>
          </cell>
          <cell r="U442">
            <v>295</v>
          </cell>
          <cell r="V442">
            <v>237</v>
          </cell>
          <cell r="W442">
            <v>241</v>
          </cell>
          <cell r="X442">
            <v>186</v>
          </cell>
          <cell r="Y442">
            <v>208</v>
          </cell>
          <cell r="Z442">
            <v>209</v>
          </cell>
          <cell r="AA442">
            <v>125</v>
          </cell>
          <cell r="AB442">
            <v>120</v>
          </cell>
          <cell r="AC442">
            <v>81</v>
          </cell>
          <cell r="AD442">
            <v>86</v>
          </cell>
          <cell r="AE442">
            <v>144</v>
          </cell>
          <cell r="AF442">
            <v>84</v>
          </cell>
          <cell r="AG442">
            <v>89</v>
          </cell>
          <cell r="AH442">
            <v>95</v>
          </cell>
          <cell r="AI442">
            <v>97</v>
          </cell>
          <cell r="AJ442">
            <v>87</v>
          </cell>
          <cell r="AK442">
            <v>107</v>
          </cell>
          <cell r="AL442">
            <v>74</v>
          </cell>
          <cell r="AM442">
            <v>49</v>
          </cell>
          <cell r="AN442">
            <v>26</v>
          </cell>
          <cell r="AO442">
            <v>39</v>
          </cell>
          <cell r="AP442">
            <v>17</v>
          </cell>
          <cell r="AQ442">
            <v>495</v>
          </cell>
          <cell r="AR442">
            <v>319</v>
          </cell>
          <cell r="AS442">
            <v>311</v>
          </cell>
          <cell r="AT442">
            <v>262</v>
          </cell>
          <cell r="AU442">
            <v>203</v>
          </cell>
          <cell r="AV442">
            <v>196</v>
          </cell>
          <cell r="AW442">
            <v>190</v>
          </cell>
          <cell r="AX442">
            <v>211</v>
          </cell>
          <cell r="AY442">
            <v>123</v>
          </cell>
          <cell r="AZ442">
            <v>118</v>
          </cell>
          <cell r="BA442">
            <v>47</v>
          </cell>
          <cell r="BB442">
            <v>30</v>
          </cell>
          <cell r="BC442">
            <v>269</v>
          </cell>
          <cell r="BD442">
            <v>186</v>
          </cell>
          <cell r="BE442">
            <v>162</v>
          </cell>
          <cell r="BF442">
            <v>180</v>
          </cell>
          <cell r="BG442">
            <v>175</v>
          </cell>
          <cell r="BH442">
            <v>166</v>
          </cell>
          <cell r="BI442">
            <v>176</v>
          </cell>
          <cell r="BJ442">
            <v>147</v>
          </cell>
          <cell r="BK442">
            <v>90</v>
          </cell>
          <cell r="BL442">
            <v>70</v>
          </cell>
          <cell r="BM442">
            <v>74</v>
          </cell>
          <cell r="BN442">
            <v>65</v>
          </cell>
          <cell r="BO442">
            <v>994</v>
          </cell>
          <cell r="BP442">
            <v>670</v>
          </cell>
          <cell r="BQ442">
            <v>606</v>
          </cell>
          <cell r="BR442">
            <v>499</v>
          </cell>
          <cell r="BS442">
            <v>444</v>
          </cell>
          <cell r="BT442">
            <v>382</v>
          </cell>
          <cell r="BU442">
            <v>398</v>
          </cell>
          <cell r="BV442">
            <v>420</v>
          </cell>
          <cell r="BW442">
            <v>248</v>
          </cell>
          <cell r="BX442">
            <v>238</v>
          </cell>
          <cell r="BY442">
            <v>128</v>
          </cell>
          <cell r="BZ442">
            <v>116</v>
          </cell>
          <cell r="CA442">
            <v>994</v>
          </cell>
          <cell r="CB442">
            <v>670</v>
          </cell>
          <cell r="CC442">
            <v>606</v>
          </cell>
          <cell r="CD442">
            <v>499</v>
          </cell>
          <cell r="CE442">
            <v>444</v>
          </cell>
          <cell r="CF442">
            <v>382</v>
          </cell>
          <cell r="CG442">
            <v>398</v>
          </cell>
          <cell r="CH442">
            <v>420</v>
          </cell>
          <cell r="CI442">
            <v>248</v>
          </cell>
          <cell r="CJ442">
            <v>238</v>
          </cell>
          <cell r="CK442">
            <v>128</v>
          </cell>
          <cell r="CL442">
            <v>116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300</v>
          </cell>
          <cell r="CZ442">
            <v>242</v>
          </cell>
          <cell r="DA442">
            <v>183</v>
          </cell>
          <cell r="DB442">
            <v>127</v>
          </cell>
          <cell r="DC442">
            <v>3.7</v>
          </cell>
          <cell r="DD442">
            <v>3.6</v>
          </cell>
          <cell r="DE442">
            <v>3.74</v>
          </cell>
          <cell r="DF442">
            <v>2.77</v>
          </cell>
          <cell r="DG442">
            <v>2.54</v>
          </cell>
          <cell r="DH442">
            <v>2.2999999999999998</v>
          </cell>
          <cell r="DI442">
            <v>2.2599999999999998</v>
          </cell>
          <cell r="DJ442">
            <v>2.86</v>
          </cell>
          <cell r="DK442">
            <v>2.76</v>
          </cell>
          <cell r="DL442">
            <v>3.4</v>
          </cell>
          <cell r="DM442">
            <v>1.73</v>
          </cell>
          <cell r="DN442">
            <v>1.78</v>
          </cell>
          <cell r="DO442">
            <v>2270</v>
          </cell>
          <cell r="DP442">
            <v>1325</v>
          </cell>
          <cell r="DQ442">
            <v>1066</v>
          </cell>
          <cell r="DR442">
            <v>482</v>
          </cell>
          <cell r="DS442">
            <v>852</v>
          </cell>
          <cell r="DT442">
            <v>17</v>
          </cell>
          <cell r="DU442">
            <v>869</v>
          </cell>
          <cell r="DV442">
            <v>2638</v>
          </cell>
          <cell r="DW442">
            <v>2505</v>
          </cell>
          <cell r="DX442">
            <v>5143</v>
          </cell>
        </row>
        <row r="443">
          <cell r="A443" t="str">
            <v>91</v>
          </cell>
          <cell r="B443" t="str">
            <v>Papua Barat</v>
          </cell>
          <cell r="C443" t="str">
            <v>91 Papua Barat</v>
          </cell>
          <cell r="D443" t="str">
            <v>13</v>
          </cell>
          <cell r="E443" t="str">
            <v>Cabe Rawit</v>
          </cell>
          <cell r="F443" t="str">
            <v>13 Cabe Rawit</v>
          </cell>
          <cell r="G443">
            <v>38</v>
          </cell>
          <cell r="H443">
            <v>65</v>
          </cell>
          <cell r="I443">
            <v>31</v>
          </cell>
          <cell r="J443">
            <v>59</v>
          </cell>
          <cell r="K443">
            <v>44</v>
          </cell>
          <cell r="L443">
            <v>42</v>
          </cell>
          <cell r="M443">
            <v>54</v>
          </cell>
          <cell r="N443">
            <v>56</v>
          </cell>
          <cell r="O443">
            <v>44</v>
          </cell>
          <cell r="P443">
            <v>57</v>
          </cell>
          <cell r="Q443">
            <v>38</v>
          </cell>
          <cell r="R443">
            <v>50</v>
          </cell>
          <cell r="S443">
            <v>56</v>
          </cell>
          <cell r="T443">
            <v>73</v>
          </cell>
          <cell r="U443">
            <v>37</v>
          </cell>
          <cell r="V443">
            <v>76</v>
          </cell>
          <cell r="W443">
            <v>60</v>
          </cell>
          <cell r="X443">
            <v>53</v>
          </cell>
          <cell r="Y443">
            <v>56</v>
          </cell>
          <cell r="Z443">
            <v>88</v>
          </cell>
          <cell r="AA443">
            <v>59</v>
          </cell>
          <cell r="AB443">
            <v>78</v>
          </cell>
          <cell r="AC443">
            <v>50</v>
          </cell>
          <cell r="AD443">
            <v>56</v>
          </cell>
          <cell r="AE443">
            <v>55</v>
          </cell>
          <cell r="AF443">
            <v>30</v>
          </cell>
          <cell r="AG443">
            <v>42</v>
          </cell>
          <cell r="AH443">
            <v>50</v>
          </cell>
          <cell r="AI443">
            <v>79</v>
          </cell>
          <cell r="AJ443">
            <v>76</v>
          </cell>
          <cell r="AK443">
            <v>66</v>
          </cell>
          <cell r="AL443">
            <v>67</v>
          </cell>
          <cell r="AM443">
            <v>85</v>
          </cell>
          <cell r="AN443">
            <v>76</v>
          </cell>
          <cell r="AO443">
            <v>93</v>
          </cell>
          <cell r="AP443">
            <v>54</v>
          </cell>
          <cell r="AQ443">
            <v>65</v>
          </cell>
          <cell r="AR443">
            <v>39</v>
          </cell>
          <cell r="AS443">
            <v>44</v>
          </cell>
          <cell r="AT443">
            <v>50</v>
          </cell>
          <cell r="AU443">
            <v>95</v>
          </cell>
          <cell r="AV443">
            <v>87</v>
          </cell>
          <cell r="AW443">
            <v>91</v>
          </cell>
          <cell r="AX443">
            <v>108</v>
          </cell>
          <cell r="AY443">
            <v>90</v>
          </cell>
          <cell r="AZ443">
            <v>77</v>
          </cell>
          <cell r="BA443">
            <v>108</v>
          </cell>
          <cell r="BB443">
            <v>56</v>
          </cell>
          <cell r="BC443">
            <v>93</v>
          </cell>
          <cell r="BD443">
            <v>95</v>
          </cell>
          <cell r="BE443">
            <v>73</v>
          </cell>
          <cell r="BF443">
            <v>109</v>
          </cell>
          <cell r="BG443">
            <v>123</v>
          </cell>
          <cell r="BH443">
            <v>118</v>
          </cell>
          <cell r="BI443">
            <v>120</v>
          </cell>
          <cell r="BJ443">
            <v>123</v>
          </cell>
          <cell r="BK443">
            <v>129</v>
          </cell>
          <cell r="BL443">
            <v>133</v>
          </cell>
          <cell r="BM443">
            <v>131</v>
          </cell>
          <cell r="BN443">
            <v>104</v>
          </cell>
          <cell r="BO443">
            <v>121</v>
          </cell>
          <cell r="BP443">
            <v>112</v>
          </cell>
          <cell r="BQ443">
            <v>81</v>
          </cell>
          <cell r="BR443">
            <v>126</v>
          </cell>
          <cell r="BS443">
            <v>155</v>
          </cell>
          <cell r="BT443">
            <v>140</v>
          </cell>
          <cell r="BU443">
            <v>147</v>
          </cell>
          <cell r="BV443">
            <v>196</v>
          </cell>
          <cell r="BW443">
            <v>149</v>
          </cell>
          <cell r="BX443">
            <v>155</v>
          </cell>
          <cell r="BY443">
            <v>158</v>
          </cell>
          <cell r="BZ443">
            <v>112</v>
          </cell>
          <cell r="CA443">
            <v>121</v>
          </cell>
          <cell r="CB443">
            <v>112</v>
          </cell>
          <cell r="CC443">
            <v>81</v>
          </cell>
          <cell r="CD443">
            <v>126</v>
          </cell>
          <cell r="CE443">
            <v>155</v>
          </cell>
          <cell r="CF443">
            <v>140</v>
          </cell>
          <cell r="CG443">
            <v>147</v>
          </cell>
          <cell r="CH443">
            <v>196</v>
          </cell>
          <cell r="CI443">
            <v>149</v>
          </cell>
          <cell r="CJ443">
            <v>155</v>
          </cell>
          <cell r="CK443">
            <v>158</v>
          </cell>
          <cell r="CL443">
            <v>112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134</v>
          </cell>
          <cell r="CZ443">
            <v>145</v>
          </cell>
          <cell r="DA443">
            <v>154</v>
          </cell>
          <cell r="DB443">
            <v>145</v>
          </cell>
          <cell r="DC443">
            <v>1.3</v>
          </cell>
          <cell r="DD443">
            <v>1.18</v>
          </cell>
          <cell r="DE443">
            <v>1.1100000000000001</v>
          </cell>
          <cell r="DF443">
            <v>1.1599999999999999</v>
          </cell>
          <cell r="DG443">
            <v>1.26</v>
          </cell>
          <cell r="DH443">
            <v>1.19</v>
          </cell>
          <cell r="DI443">
            <v>1.23</v>
          </cell>
          <cell r="DJ443">
            <v>1.59</v>
          </cell>
          <cell r="DK443">
            <v>1.1599999999999999</v>
          </cell>
          <cell r="DL443">
            <v>1.17</v>
          </cell>
          <cell r="DM443">
            <v>1.21</v>
          </cell>
          <cell r="DN443">
            <v>1.08</v>
          </cell>
          <cell r="DO443">
            <v>314</v>
          </cell>
          <cell r="DP443">
            <v>421</v>
          </cell>
          <cell r="DQ443">
            <v>492</v>
          </cell>
          <cell r="DR443">
            <v>425</v>
          </cell>
          <cell r="DS443">
            <v>578</v>
          </cell>
          <cell r="DT443">
            <v>54</v>
          </cell>
          <cell r="DU443">
            <v>632</v>
          </cell>
          <cell r="DV443">
            <v>742</v>
          </cell>
          <cell r="DW443">
            <v>910</v>
          </cell>
          <cell r="DX443">
            <v>1652</v>
          </cell>
        </row>
        <row r="444">
          <cell r="A444">
            <v>99</v>
          </cell>
          <cell r="B444" t="str">
            <v>INDONESIA</v>
          </cell>
          <cell r="C444" t="str">
            <v>99 INDONESIA</v>
          </cell>
          <cell r="D444" t="str">
            <v>13</v>
          </cell>
          <cell r="E444" t="str">
            <v>Cabe Rawit</v>
          </cell>
          <cell r="F444" t="str">
            <v>13 Cabe Rawit</v>
          </cell>
          <cell r="G444">
            <v>6906</v>
          </cell>
          <cell r="H444">
            <v>6769</v>
          </cell>
          <cell r="I444">
            <v>7627</v>
          </cell>
          <cell r="J444">
            <v>7348</v>
          </cell>
          <cell r="K444">
            <v>10030</v>
          </cell>
          <cell r="L444">
            <v>9927</v>
          </cell>
          <cell r="M444">
            <v>11407</v>
          </cell>
          <cell r="N444">
            <v>14565</v>
          </cell>
          <cell r="O444">
            <v>10871</v>
          </cell>
          <cell r="P444">
            <v>6178</v>
          </cell>
          <cell r="Q444">
            <v>7626</v>
          </cell>
          <cell r="R444">
            <v>7598</v>
          </cell>
          <cell r="S444">
            <v>15914</v>
          </cell>
          <cell r="T444">
            <v>20659</v>
          </cell>
          <cell r="U444">
            <v>16390</v>
          </cell>
          <cell r="V444">
            <v>18266</v>
          </cell>
          <cell r="W444">
            <v>19183</v>
          </cell>
          <cell r="X444">
            <v>19972</v>
          </cell>
          <cell r="Y444">
            <v>22134</v>
          </cell>
          <cell r="Z444">
            <v>23689</v>
          </cell>
          <cell r="AA444">
            <v>23456</v>
          </cell>
          <cell r="AB444">
            <v>15297</v>
          </cell>
          <cell r="AC444">
            <v>16568</v>
          </cell>
          <cell r="AD444">
            <v>19729</v>
          </cell>
          <cell r="AE444">
            <v>22220</v>
          </cell>
          <cell r="AF444">
            <v>24889</v>
          </cell>
          <cell r="AG444">
            <v>25823</v>
          </cell>
          <cell r="AH444">
            <v>33441</v>
          </cell>
          <cell r="AI444">
            <v>32213</v>
          </cell>
          <cell r="AJ444">
            <v>29421</v>
          </cell>
          <cell r="AK444">
            <v>26832</v>
          </cell>
          <cell r="AL444">
            <v>22003</v>
          </cell>
          <cell r="AM444">
            <v>20070</v>
          </cell>
          <cell r="AN444">
            <v>19372</v>
          </cell>
          <cell r="AO444">
            <v>17876</v>
          </cell>
          <cell r="AP444">
            <v>15239</v>
          </cell>
          <cell r="AQ444">
            <v>29659</v>
          </cell>
          <cell r="AR444">
            <v>32613</v>
          </cell>
          <cell r="AS444">
            <v>36550</v>
          </cell>
          <cell r="AT444">
            <v>52099</v>
          </cell>
          <cell r="AU444">
            <v>56683</v>
          </cell>
          <cell r="AV444">
            <v>49733</v>
          </cell>
          <cell r="AW444">
            <v>42099</v>
          </cell>
          <cell r="AX444">
            <v>38966</v>
          </cell>
          <cell r="AY444">
            <v>36347</v>
          </cell>
          <cell r="AZ444">
            <v>36733</v>
          </cell>
          <cell r="BA444">
            <v>35187</v>
          </cell>
          <cell r="BB444">
            <v>24326</v>
          </cell>
          <cell r="BC444">
            <v>29126</v>
          </cell>
          <cell r="BD444">
            <v>31658</v>
          </cell>
          <cell r="BE444">
            <v>33450</v>
          </cell>
          <cell r="BF444">
            <v>40789</v>
          </cell>
          <cell r="BG444">
            <v>42243</v>
          </cell>
          <cell r="BH444">
            <v>39348</v>
          </cell>
          <cell r="BI444">
            <v>38239</v>
          </cell>
          <cell r="BJ444">
            <v>36568</v>
          </cell>
          <cell r="BK444">
            <v>30941</v>
          </cell>
          <cell r="BL444">
            <v>25550</v>
          </cell>
          <cell r="BM444">
            <v>25502</v>
          </cell>
          <cell r="BN444">
            <v>22837</v>
          </cell>
          <cell r="BO444">
            <v>45573</v>
          </cell>
          <cell r="BP444">
            <v>53272</v>
          </cell>
          <cell r="BQ444">
            <v>52940</v>
          </cell>
          <cell r="BR444">
            <v>70365</v>
          </cell>
          <cell r="BS444">
            <v>75866</v>
          </cell>
          <cell r="BT444">
            <v>69705</v>
          </cell>
          <cell r="BU444">
            <v>64233</v>
          </cell>
          <cell r="BV444">
            <v>62655</v>
          </cell>
          <cell r="BW444">
            <v>59803</v>
          </cell>
          <cell r="BX444">
            <v>52030</v>
          </cell>
          <cell r="BY444">
            <v>51755</v>
          </cell>
          <cell r="BZ444">
            <v>44055</v>
          </cell>
          <cell r="CA444">
            <v>45573</v>
          </cell>
          <cell r="CB444">
            <v>53272</v>
          </cell>
          <cell r="CC444">
            <v>52940</v>
          </cell>
          <cell r="CD444">
            <v>70365</v>
          </cell>
          <cell r="CE444">
            <v>75866</v>
          </cell>
          <cell r="CF444">
            <v>69705</v>
          </cell>
          <cell r="CG444">
            <v>64233</v>
          </cell>
          <cell r="CH444">
            <v>62655</v>
          </cell>
          <cell r="CI444">
            <v>59803</v>
          </cell>
          <cell r="CJ444">
            <v>52030</v>
          </cell>
          <cell r="CK444">
            <v>51755</v>
          </cell>
          <cell r="CL444">
            <v>44055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21285</v>
          </cell>
          <cell r="CZ444">
            <v>27291</v>
          </cell>
          <cell r="DA444">
            <v>36822</v>
          </cell>
          <cell r="DB444">
            <v>21371</v>
          </cell>
          <cell r="DC444">
            <v>1.56</v>
          </cell>
          <cell r="DD444">
            <v>1.68</v>
          </cell>
          <cell r="DE444">
            <v>1.58</v>
          </cell>
          <cell r="DF444">
            <v>1.73</v>
          </cell>
          <cell r="DG444">
            <v>1.8</v>
          </cell>
          <cell r="DH444">
            <v>1.77</v>
          </cell>
          <cell r="DI444">
            <v>1.68</v>
          </cell>
          <cell r="DJ444">
            <v>1.71</v>
          </cell>
          <cell r="DK444">
            <v>1.93</v>
          </cell>
          <cell r="DL444">
            <v>2.04</v>
          </cell>
          <cell r="DM444">
            <v>2.0299999999999998</v>
          </cell>
          <cell r="DN444">
            <v>1.93</v>
          </cell>
          <cell r="DO444">
            <v>151785</v>
          </cell>
          <cell r="DP444">
            <v>215936</v>
          </cell>
          <cell r="DQ444">
            <v>186691</v>
          </cell>
          <cell r="DR444">
            <v>147840</v>
          </cell>
          <cell r="DS444">
            <v>106852</v>
          </cell>
          <cell r="DT444">
            <v>15239</v>
          </cell>
          <cell r="DU444">
            <v>122091</v>
          </cell>
          <cell r="DV444">
            <v>231257</v>
          </cell>
          <cell r="DW444">
            <v>470995</v>
          </cell>
          <cell r="DX444">
            <v>702252</v>
          </cell>
        </row>
        <row r="445">
          <cell r="A445" t="str">
            <v>11</v>
          </cell>
          <cell r="B445" t="str">
            <v>Aceh</v>
          </cell>
          <cell r="C445" t="str">
            <v>11 Aceh</v>
          </cell>
          <cell r="D445" t="str">
            <v>14</v>
          </cell>
          <cell r="E445" t="str">
            <v>Paprika</v>
          </cell>
          <cell r="F445" t="str">
            <v>14 Paprika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</row>
        <row r="446">
          <cell r="A446" t="str">
            <v>12</v>
          </cell>
          <cell r="B446" t="str">
            <v>Sumatera Utara</v>
          </cell>
          <cell r="C446" t="str">
            <v>12 Sumatera Utara</v>
          </cell>
          <cell r="D446" t="str">
            <v>14</v>
          </cell>
          <cell r="E446" t="str">
            <v>Paprika</v>
          </cell>
          <cell r="F446" t="str">
            <v>14 Paprika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0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  <cell r="DX446">
            <v>0</v>
          </cell>
        </row>
        <row r="447">
          <cell r="A447" t="str">
            <v>13</v>
          </cell>
          <cell r="B447" t="str">
            <v>Sumatera Barat</v>
          </cell>
          <cell r="C447" t="str">
            <v>13 Sumatera Barat</v>
          </cell>
          <cell r="D447" t="str">
            <v>14</v>
          </cell>
          <cell r="E447" t="str">
            <v>Paprika</v>
          </cell>
          <cell r="F447" t="str">
            <v>14 Paprika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</row>
        <row r="448">
          <cell r="A448" t="str">
            <v>14</v>
          </cell>
          <cell r="B448" t="str">
            <v>R i a u</v>
          </cell>
          <cell r="C448" t="str">
            <v>14 R i a u</v>
          </cell>
          <cell r="D448" t="str">
            <v>14</v>
          </cell>
          <cell r="E448" t="str">
            <v>Paprika</v>
          </cell>
          <cell r="F448" t="str">
            <v>14 Paprika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</row>
        <row r="449">
          <cell r="A449" t="str">
            <v>21</v>
          </cell>
          <cell r="B449" t="str">
            <v>Kepulauan Riau</v>
          </cell>
          <cell r="C449" t="str">
            <v>21 Kepulauan Riau</v>
          </cell>
          <cell r="D449" t="str">
            <v>14</v>
          </cell>
          <cell r="E449" t="str">
            <v>Paprika</v>
          </cell>
          <cell r="F449" t="str">
            <v>14 Paprika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</row>
        <row r="450">
          <cell r="A450" t="str">
            <v>15</v>
          </cell>
          <cell r="B450" t="str">
            <v>J a m b i</v>
          </cell>
          <cell r="C450" t="str">
            <v>15 J a m b i</v>
          </cell>
          <cell r="D450" t="str">
            <v>14</v>
          </cell>
          <cell r="E450" t="str">
            <v>Paprika</v>
          </cell>
          <cell r="F450" t="str">
            <v>14 Paprika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0</v>
          </cell>
        </row>
        <row r="451">
          <cell r="A451" t="str">
            <v>16</v>
          </cell>
          <cell r="B451" t="str">
            <v>Sumatera Selatan</v>
          </cell>
          <cell r="C451" t="str">
            <v>16 Sumatera Selatan</v>
          </cell>
          <cell r="D451" t="str">
            <v>14</v>
          </cell>
          <cell r="E451" t="str">
            <v>Paprika</v>
          </cell>
          <cell r="F451" t="str">
            <v>14 Paprika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0</v>
          </cell>
          <cell r="DR451">
            <v>0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</row>
        <row r="452">
          <cell r="A452" t="str">
            <v>19</v>
          </cell>
          <cell r="B452" t="str">
            <v>Kep. Bangka Belitung</v>
          </cell>
          <cell r="C452" t="str">
            <v>19 Kep. Bangka Belitung</v>
          </cell>
          <cell r="D452" t="str">
            <v>14</v>
          </cell>
          <cell r="E452" t="str">
            <v>Paprika</v>
          </cell>
          <cell r="F452" t="str">
            <v>14 Paprika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</row>
        <row r="453">
          <cell r="A453" t="str">
            <v>17</v>
          </cell>
          <cell r="B453" t="str">
            <v>Bengkulu</v>
          </cell>
          <cell r="C453" t="str">
            <v>17 Bengkulu</v>
          </cell>
          <cell r="D453" t="str">
            <v>14</v>
          </cell>
          <cell r="E453" t="str">
            <v>Paprika</v>
          </cell>
          <cell r="F453" t="str">
            <v>14 Paprika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</v>
          </cell>
          <cell r="DR453">
            <v>0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</row>
        <row r="454">
          <cell r="A454" t="str">
            <v>18</v>
          </cell>
          <cell r="B454" t="str">
            <v>Lampung</v>
          </cell>
          <cell r="C454" t="str">
            <v>18 Lampung</v>
          </cell>
          <cell r="D454" t="str">
            <v>14</v>
          </cell>
          <cell r="E454" t="str">
            <v>Paprika</v>
          </cell>
          <cell r="F454" t="str">
            <v>14 Paprika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0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</row>
        <row r="455">
          <cell r="A455" t="str">
            <v>31</v>
          </cell>
          <cell r="B455" t="str">
            <v>DKI Jakarta</v>
          </cell>
          <cell r="C455" t="str">
            <v>31 DKI Jakarta</v>
          </cell>
          <cell r="D455" t="str">
            <v>14</v>
          </cell>
          <cell r="E455" t="str">
            <v>Paprika</v>
          </cell>
          <cell r="F455" t="str">
            <v>14 Paprika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</v>
          </cell>
          <cell r="DO455">
            <v>0</v>
          </cell>
          <cell r="DP455">
            <v>0</v>
          </cell>
          <cell r="DQ455">
            <v>0</v>
          </cell>
          <cell r="DR455">
            <v>0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</row>
        <row r="456">
          <cell r="A456" t="str">
            <v>32</v>
          </cell>
          <cell r="B456" t="str">
            <v>Jawa Barat</v>
          </cell>
          <cell r="C456" t="str">
            <v>32 Jawa Barat</v>
          </cell>
          <cell r="D456" t="str">
            <v>14</v>
          </cell>
          <cell r="E456" t="str">
            <v>Paprika</v>
          </cell>
          <cell r="F456" t="str">
            <v>14 Paprika</v>
          </cell>
          <cell r="G456">
            <v>1</v>
          </cell>
          <cell r="H456">
            <v>8</v>
          </cell>
          <cell r="I456">
            <v>3</v>
          </cell>
          <cell r="J456">
            <v>7</v>
          </cell>
          <cell r="K456">
            <v>6</v>
          </cell>
          <cell r="L456">
            <v>3</v>
          </cell>
          <cell r="M456">
            <v>11</v>
          </cell>
          <cell r="N456">
            <v>9</v>
          </cell>
          <cell r="O456">
            <v>5</v>
          </cell>
          <cell r="P456">
            <v>9</v>
          </cell>
          <cell r="Q456">
            <v>2</v>
          </cell>
          <cell r="R456">
            <v>7</v>
          </cell>
          <cell r="S456">
            <v>10</v>
          </cell>
          <cell r="T456">
            <v>90</v>
          </cell>
          <cell r="U456">
            <v>11</v>
          </cell>
          <cell r="V456">
            <v>73</v>
          </cell>
          <cell r="W456">
            <v>73</v>
          </cell>
          <cell r="X456">
            <v>48</v>
          </cell>
          <cell r="Y456">
            <v>96</v>
          </cell>
          <cell r="Z456">
            <v>99</v>
          </cell>
          <cell r="AA456">
            <v>81</v>
          </cell>
          <cell r="AB456">
            <v>129</v>
          </cell>
          <cell r="AC456">
            <v>17</v>
          </cell>
          <cell r="AD456">
            <v>102</v>
          </cell>
          <cell r="AE456">
            <v>41</v>
          </cell>
          <cell r="AF456">
            <v>36</v>
          </cell>
          <cell r="AG456">
            <v>40</v>
          </cell>
          <cell r="AH456">
            <v>39</v>
          </cell>
          <cell r="AI456">
            <v>38</v>
          </cell>
          <cell r="AJ456">
            <v>39</v>
          </cell>
          <cell r="AK456">
            <v>38</v>
          </cell>
          <cell r="AL456">
            <v>34</v>
          </cell>
          <cell r="AM456">
            <v>33</v>
          </cell>
          <cell r="AN456">
            <v>24</v>
          </cell>
          <cell r="AO456">
            <v>25</v>
          </cell>
          <cell r="AP456">
            <v>22</v>
          </cell>
          <cell r="AQ456">
            <v>1019</v>
          </cell>
          <cell r="AR456">
            <v>863</v>
          </cell>
          <cell r="AS456">
            <v>946</v>
          </cell>
          <cell r="AT456">
            <v>230</v>
          </cell>
          <cell r="AU456">
            <v>913</v>
          </cell>
          <cell r="AV456">
            <v>356</v>
          </cell>
          <cell r="AW456">
            <v>443</v>
          </cell>
          <cell r="AX456">
            <v>297</v>
          </cell>
          <cell r="AY456">
            <v>456</v>
          </cell>
          <cell r="AZ456">
            <v>417</v>
          </cell>
          <cell r="BA456">
            <v>85</v>
          </cell>
          <cell r="BB456">
            <v>103</v>
          </cell>
          <cell r="BC456">
            <v>42</v>
          </cell>
          <cell r="BD456">
            <v>44</v>
          </cell>
          <cell r="BE456">
            <v>43</v>
          </cell>
          <cell r="BF456">
            <v>46</v>
          </cell>
          <cell r="BG456">
            <v>44</v>
          </cell>
          <cell r="BH456">
            <v>42</v>
          </cell>
          <cell r="BI456">
            <v>49</v>
          </cell>
          <cell r="BJ456">
            <v>43</v>
          </cell>
          <cell r="BK456">
            <v>38</v>
          </cell>
          <cell r="BL456">
            <v>33</v>
          </cell>
          <cell r="BM456">
            <v>27</v>
          </cell>
          <cell r="BN456">
            <v>29</v>
          </cell>
          <cell r="BO456">
            <v>1029</v>
          </cell>
          <cell r="BP456">
            <v>953</v>
          </cell>
          <cell r="BQ456">
            <v>957</v>
          </cell>
          <cell r="BR456">
            <v>303</v>
          </cell>
          <cell r="BS456">
            <v>986</v>
          </cell>
          <cell r="BT456">
            <v>404</v>
          </cell>
          <cell r="BU456">
            <v>539</v>
          </cell>
          <cell r="BV456">
            <v>396</v>
          </cell>
          <cell r="BW456">
            <v>537</v>
          </cell>
          <cell r="BX456">
            <v>546</v>
          </cell>
          <cell r="BY456">
            <v>102</v>
          </cell>
          <cell r="BZ456">
            <v>205</v>
          </cell>
          <cell r="CA456">
            <v>1029</v>
          </cell>
          <cell r="CB456">
            <v>953</v>
          </cell>
          <cell r="CC456">
            <v>957</v>
          </cell>
          <cell r="CD456">
            <v>303</v>
          </cell>
          <cell r="CE456">
            <v>986</v>
          </cell>
          <cell r="CF456">
            <v>404</v>
          </cell>
          <cell r="CG456">
            <v>539</v>
          </cell>
          <cell r="CH456">
            <v>396</v>
          </cell>
          <cell r="CI456">
            <v>537</v>
          </cell>
          <cell r="CJ456">
            <v>546</v>
          </cell>
          <cell r="CK456">
            <v>102</v>
          </cell>
          <cell r="CL456">
            <v>205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12</v>
          </cell>
          <cell r="CZ456">
            <v>16</v>
          </cell>
          <cell r="DA456">
            <v>25</v>
          </cell>
          <cell r="DB456">
            <v>18</v>
          </cell>
          <cell r="DC456">
            <v>24.5</v>
          </cell>
          <cell r="DD456">
            <v>21.66</v>
          </cell>
          <cell r="DE456">
            <v>22.26</v>
          </cell>
          <cell r="DF456">
            <v>6.59</v>
          </cell>
          <cell r="DG456">
            <v>22.41</v>
          </cell>
          <cell r="DH456">
            <v>9.6199999999999992</v>
          </cell>
          <cell r="DI456">
            <v>11</v>
          </cell>
          <cell r="DJ456">
            <v>9.2100000000000009</v>
          </cell>
          <cell r="DK456">
            <v>14.13</v>
          </cell>
          <cell r="DL456">
            <v>16.55</v>
          </cell>
          <cell r="DM456">
            <v>3.78</v>
          </cell>
          <cell r="DN456">
            <v>7.07</v>
          </cell>
          <cell r="DO456">
            <v>2939</v>
          </cell>
          <cell r="DP456">
            <v>1693</v>
          </cell>
          <cell r="DQ456">
            <v>1472</v>
          </cell>
          <cell r="DR456">
            <v>853</v>
          </cell>
          <cell r="DS456">
            <v>71</v>
          </cell>
          <cell r="DT456">
            <v>22</v>
          </cell>
          <cell r="DU456">
            <v>93</v>
          </cell>
          <cell r="DV456">
            <v>829</v>
          </cell>
          <cell r="DW456">
            <v>6128</v>
          </cell>
          <cell r="DX456">
            <v>6957</v>
          </cell>
        </row>
        <row r="457">
          <cell r="A457" t="str">
            <v>36</v>
          </cell>
          <cell r="B457" t="str">
            <v>B a n t e n</v>
          </cell>
          <cell r="C457" t="str">
            <v>36 B a n t e n</v>
          </cell>
          <cell r="D457" t="str">
            <v>14</v>
          </cell>
          <cell r="E457" t="str">
            <v>Paprika</v>
          </cell>
          <cell r="F457" t="str">
            <v>14 Paprika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>
            <v>0</v>
          </cell>
          <cell r="AS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</v>
          </cell>
          <cell r="DP457">
            <v>0</v>
          </cell>
          <cell r="DQ457">
            <v>0</v>
          </cell>
          <cell r="DR457">
            <v>0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</row>
        <row r="458">
          <cell r="A458" t="str">
            <v>33</v>
          </cell>
          <cell r="B458" t="str">
            <v>Jawa Tengah</v>
          </cell>
          <cell r="C458" t="str">
            <v>33 Jawa Tengah</v>
          </cell>
          <cell r="D458" t="str">
            <v>14</v>
          </cell>
          <cell r="E458" t="str">
            <v>Paprika</v>
          </cell>
          <cell r="F458" t="str">
            <v>14 Paprika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6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</v>
          </cell>
          <cell r="S458">
            <v>0</v>
          </cell>
          <cell r="T458">
            <v>0</v>
          </cell>
          <cell r="U458">
            <v>0</v>
          </cell>
          <cell r="V458">
            <v>3</v>
          </cell>
          <cell r="W458">
            <v>0</v>
          </cell>
          <cell r="X458">
            <v>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9</v>
          </cell>
          <cell r="AE458">
            <v>0</v>
          </cell>
          <cell r="AF458">
            <v>7</v>
          </cell>
          <cell r="AG458">
            <v>7</v>
          </cell>
          <cell r="AH458">
            <v>6</v>
          </cell>
          <cell r="AI458">
            <v>6</v>
          </cell>
          <cell r="AJ458">
            <v>1</v>
          </cell>
          <cell r="AK458">
            <v>1</v>
          </cell>
          <cell r="AL458">
            <v>1</v>
          </cell>
          <cell r="AM458">
            <v>2</v>
          </cell>
          <cell r="AN458">
            <v>2</v>
          </cell>
          <cell r="AO458">
            <v>3</v>
          </cell>
          <cell r="AP458">
            <v>1</v>
          </cell>
          <cell r="AQ458">
            <v>0</v>
          </cell>
          <cell r="AR458">
            <v>4</v>
          </cell>
          <cell r="AS458">
            <v>4</v>
          </cell>
          <cell r="AT458">
            <v>1</v>
          </cell>
          <cell r="AU458">
            <v>2</v>
          </cell>
          <cell r="AV458">
            <v>10</v>
          </cell>
          <cell r="AW458">
            <v>6</v>
          </cell>
          <cell r="AX458">
            <v>6</v>
          </cell>
          <cell r="AY458">
            <v>4</v>
          </cell>
          <cell r="AZ458">
            <v>2</v>
          </cell>
          <cell r="BA458">
            <v>14</v>
          </cell>
          <cell r="BB458">
            <v>11</v>
          </cell>
          <cell r="BC458">
            <v>0</v>
          </cell>
          <cell r="BD458">
            <v>7</v>
          </cell>
          <cell r="BE458">
            <v>7</v>
          </cell>
          <cell r="BF458">
            <v>7</v>
          </cell>
          <cell r="BG458">
            <v>6</v>
          </cell>
          <cell r="BH458">
            <v>7</v>
          </cell>
          <cell r="BI458">
            <v>1</v>
          </cell>
          <cell r="BJ458">
            <v>1</v>
          </cell>
          <cell r="BK458">
            <v>2</v>
          </cell>
          <cell r="BL458">
            <v>2</v>
          </cell>
          <cell r="BM458">
            <v>3</v>
          </cell>
          <cell r="BN458">
            <v>2</v>
          </cell>
          <cell r="BO458">
            <v>0</v>
          </cell>
          <cell r="BP458">
            <v>4</v>
          </cell>
          <cell r="BQ458">
            <v>4</v>
          </cell>
          <cell r="BR458">
            <v>4</v>
          </cell>
          <cell r="BS458">
            <v>2</v>
          </cell>
          <cell r="BT458">
            <v>12</v>
          </cell>
          <cell r="BU458">
            <v>6</v>
          </cell>
          <cell r="BV458">
            <v>6</v>
          </cell>
          <cell r="BW458">
            <v>4</v>
          </cell>
          <cell r="BX458">
            <v>2</v>
          </cell>
          <cell r="BY458">
            <v>14</v>
          </cell>
          <cell r="BZ458">
            <v>20</v>
          </cell>
          <cell r="CA458">
            <v>0</v>
          </cell>
          <cell r="CB458">
            <v>4</v>
          </cell>
          <cell r="CC458">
            <v>4</v>
          </cell>
          <cell r="CD458">
            <v>4</v>
          </cell>
          <cell r="CE458">
            <v>2</v>
          </cell>
          <cell r="CF458">
            <v>12</v>
          </cell>
          <cell r="CG458">
            <v>6</v>
          </cell>
          <cell r="CH458">
            <v>6</v>
          </cell>
          <cell r="CI458">
            <v>4</v>
          </cell>
          <cell r="CJ458">
            <v>2</v>
          </cell>
          <cell r="CK458">
            <v>14</v>
          </cell>
          <cell r="CL458">
            <v>20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7</v>
          </cell>
          <cell r="DA458">
            <v>0</v>
          </cell>
          <cell r="DB458">
            <v>1</v>
          </cell>
          <cell r="DC458">
            <v>0</v>
          </cell>
          <cell r="DD458">
            <v>0.56999999999999995</v>
          </cell>
          <cell r="DE458">
            <v>0.56999999999999995</v>
          </cell>
          <cell r="DF458">
            <v>0.56999999999999995</v>
          </cell>
          <cell r="DG458">
            <v>0.33</v>
          </cell>
          <cell r="DH458">
            <v>1.71</v>
          </cell>
          <cell r="DI458">
            <v>6</v>
          </cell>
          <cell r="DJ458">
            <v>6</v>
          </cell>
          <cell r="DK458">
            <v>2</v>
          </cell>
          <cell r="DL458">
            <v>1</v>
          </cell>
          <cell r="DM458">
            <v>4.67</v>
          </cell>
          <cell r="DN458">
            <v>10</v>
          </cell>
          <cell r="DO458">
            <v>8</v>
          </cell>
          <cell r="DP458">
            <v>18</v>
          </cell>
          <cell r="DQ458">
            <v>16</v>
          </cell>
          <cell r="DR458">
            <v>36</v>
          </cell>
          <cell r="DS458">
            <v>8</v>
          </cell>
          <cell r="DT458">
            <v>1</v>
          </cell>
          <cell r="DU458">
            <v>9</v>
          </cell>
          <cell r="DV458">
            <v>14</v>
          </cell>
          <cell r="DW458">
            <v>64</v>
          </cell>
          <cell r="DX458">
            <v>78</v>
          </cell>
        </row>
        <row r="459">
          <cell r="A459" t="str">
            <v>34</v>
          </cell>
          <cell r="B459" t="str">
            <v>DI Yogyakarta</v>
          </cell>
          <cell r="C459" t="str">
            <v>34 DI Yogyakarta</v>
          </cell>
          <cell r="D459" t="str">
            <v>14</v>
          </cell>
          <cell r="E459" t="str">
            <v>Paprika</v>
          </cell>
          <cell r="F459" t="str">
            <v>14 Paprika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0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</row>
        <row r="460">
          <cell r="A460" t="str">
            <v>35</v>
          </cell>
          <cell r="B460" t="str">
            <v>Jawa Timur</v>
          </cell>
          <cell r="C460" t="str">
            <v>35 Jawa Timur</v>
          </cell>
          <cell r="D460" t="str">
            <v>14</v>
          </cell>
          <cell r="E460" t="str">
            <v>Paprika</v>
          </cell>
          <cell r="F460" t="str">
            <v>14 Paprika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2</v>
          </cell>
          <cell r="M460">
            <v>2</v>
          </cell>
          <cell r="N460">
            <v>2</v>
          </cell>
          <cell r="O460">
            <v>2</v>
          </cell>
          <cell r="P460">
            <v>4</v>
          </cell>
          <cell r="Q460">
            <v>1</v>
          </cell>
          <cell r="R460">
            <v>9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9</v>
          </cell>
          <cell r="Y460">
            <v>10</v>
          </cell>
          <cell r="Z460">
            <v>11</v>
          </cell>
          <cell r="AA460">
            <v>11</v>
          </cell>
          <cell r="AB460">
            <v>17</v>
          </cell>
          <cell r="AC460">
            <v>9</v>
          </cell>
          <cell r="AD460">
            <v>269</v>
          </cell>
          <cell r="AE460">
            <v>6</v>
          </cell>
          <cell r="AF460">
            <v>9</v>
          </cell>
          <cell r="AG460">
            <v>0</v>
          </cell>
          <cell r="AH460">
            <v>8</v>
          </cell>
          <cell r="AI460">
            <v>8</v>
          </cell>
          <cell r="AJ460">
            <v>10</v>
          </cell>
          <cell r="AK460">
            <v>8</v>
          </cell>
          <cell r="AL460">
            <v>10</v>
          </cell>
          <cell r="AM460">
            <v>10</v>
          </cell>
          <cell r="AN460">
            <v>10</v>
          </cell>
          <cell r="AO460">
            <v>8</v>
          </cell>
          <cell r="AP460">
            <v>10</v>
          </cell>
          <cell r="AQ460">
            <v>39</v>
          </cell>
          <cell r="AR460">
            <v>45</v>
          </cell>
          <cell r="AS460">
            <v>0</v>
          </cell>
          <cell r="AT460">
            <v>49</v>
          </cell>
          <cell r="AU460">
            <v>61</v>
          </cell>
          <cell r="AV460">
            <v>56</v>
          </cell>
          <cell r="AW460">
            <v>46</v>
          </cell>
          <cell r="AX460">
            <v>61</v>
          </cell>
          <cell r="AY460">
            <v>55</v>
          </cell>
          <cell r="AZ460">
            <v>55</v>
          </cell>
          <cell r="BA460">
            <v>48</v>
          </cell>
          <cell r="BB460">
            <v>227</v>
          </cell>
          <cell r="BC460">
            <v>6</v>
          </cell>
          <cell r="BD460">
            <v>9</v>
          </cell>
          <cell r="BE460">
            <v>0</v>
          </cell>
          <cell r="BF460">
            <v>8</v>
          </cell>
          <cell r="BG460">
            <v>8</v>
          </cell>
          <cell r="BH460">
            <v>12</v>
          </cell>
          <cell r="BI460">
            <v>10</v>
          </cell>
          <cell r="BJ460">
            <v>12</v>
          </cell>
          <cell r="BK460">
            <v>12</v>
          </cell>
          <cell r="BL460">
            <v>14</v>
          </cell>
          <cell r="BM460">
            <v>9</v>
          </cell>
          <cell r="BN460">
            <v>19</v>
          </cell>
          <cell r="BO460">
            <v>39</v>
          </cell>
          <cell r="BP460">
            <v>45</v>
          </cell>
          <cell r="BQ460">
            <v>0</v>
          </cell>
          <cell r="BR460">
            <v>49</v>
          </cell>
          <cell r="BS460">
            <v>61</v>
          </cell>
          <cell r="BT460">
            <v>65</v>
          </cell>
          <cell r="BU460">
            <v>56</v>
          </cell>
          <cell r="BV460">
            <v>72</v>
          </cell>
          <cell r="BW460">
            <v>66</v>
          </cell>
          <cell r="BX460">
            <v>72</v>
          </cell>
          <cell r="BY460">
            <v>57</v>
          </cell>
          <cell r="BZ460">
            <v>496</v>
          </cell>
          <cell r="CA460">
            <v>39</v>
          </cell>
          <cell r="CB460">
            <v>45</v>
          </cell>
          <cell r="CC460">
            <v>0</v>
          </cell>
          <cell r="CD460">
            <v>49</v>
          </cell>
          <cell r="CE460">
            <v>61</v>
          </cell>
          <cell r="CF460">
            <v>65</v>
          </cell>
          <cell r="CG460">
            <v>56</v>
          </cell>
          <cell r="CH460">
            <v>72</v>
          </cell>
          <cell r="CI460">
            <v>66</v>
          </cell>
          <cell r="CJ460">
            <v>72</v>
          </cell>
          <cell r="CK460">
            <v>57</v>
          </cell>
          <cell r="CL460">
            <v>496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2</v>
          </cell>
          <cell r="DA460">
            <v>6</v>
          </cell>
          <cell r="DB460">
            <v>14</v>
          </cell>
          <cell r="DC460">
            <v>6.5</v>
          </cell>
          <cell r="DD460">
            <v>5</v>
          </cell>
          <cell r="DE460">
            <v>0</v>
          </cell>
          <cell r="DF460">
            <v>6.13</v>
          </cell>
          <cell r="DG460">
            <v>7.63</v>
          </cell>
          <cell r="DH460">
            <v>5.42</v>
          </cell>
          <cell r="DI460">
            <v>5.6</v>
          </cell>
          <cell r="DJ460">
            <v>6</v>
          </cell>
          <cell r="DK460">
            <v>5.5</v>
          </cell>
          <cell r="DL460">
            <v>5.14</v>
          </cell>
          <cell r="DM460">
            <v>6.33</v>
          </cell>
          <cell r="DN460">
            <v>26.11</v>
          </cell>
          <cell r="DO460">
            <v>84</v>
          </cell>
          <cell r="DP460">
            <v>175</v>
          </cell>
          <cell r="DQ460">
            <v>194</v>
          </cell>
          <cell r="DR460">
            <v>625</v>
          </cell>
          <cell r="DS460">
            <v>22</v>
          </cell>
          <cell r="DT460">
            <v>10</v>
          </cell>
          <cell r="DU460">
            <v>32</v>
          </cell>
          <cell r="DV460">
            <v>336</v>
          </cell>
          <cell r="DW460">
            <v>742</v>
          </cell>
          <cell r="DX460">
            <v>1078</v>
          </cell>
        </row>
        <row r="461">
          <cell r="A461" t="str">
            <v>51</v>
          </cell>
          <cell r="B461" t="str">
            <v>B  a  l  i</v>
          </cell>
          <cell r="C461" t="str">
            <v>51 B  a  l  i</v>
          </cell>
          <cell r="D461" t="str">
            <v>14</v>
          </cell>
          <cell r="E461" t="str">
            <v>Paprika</v>
          </cell>
          <cell r="F461" t="str">
            <v>14 Paprika</v>
          </cell>
          <cell r="G461">
            <v>0</v>
          </cell>
          <cell r="H461">
            <v>3</v>
          </cell>
          <cell r="I461">
            <v>5</v>
          </cell>
          <cell r="J461">
            <v>1</v>
          </cell>
          <cell r="K461">
            <v>0</v>
          </cell>
          <cell r="L461">
            <v>1</v>
          </cell>
          <cell r="M461">
            <v>0</v>
          </cell>
          <cell r="N461">
            <v>1</v>
          </cell>
          <cell r="O461">
            <v>2</v>
          </cell>
          <cell r="P461">
            <v>1</v>
          </cell>
          <cell r="Q461">
            <v>3</v>
          </cell>
          <cell r="R461">
            <v>0</v>
          </cell>
          <cell r="S461">
            <v>0</v>
          </cell>
          <cell r="T461">
            <v>10</v>
          </cell>
          <cell r="U461">
            <v>10</v>
          </cell>
          <cell r="V461">
            <v>0</v>
          </cell>
          <cell r="W461">
            <v>0</v>
          </cell>
          <cell r="X461">
            <v>1</v>
          </cell>
          <cell r="Y461">
            <v>0</v>
          </cell>
          <cell r="Z461">
            <v>1</v>
          </cell>
          <cell r="AA461">
            <v>5</v>
          </cell>
          <cell r="AB461">
            <v>2</v>
          </cell>
          <cell r="AC461">
            <v>10</v>
          </cell>
          <cell r="AD461">
            <v>0</v>
          </cell>
          <cell r="AE461">
            <v>11</v>
          </cell>
          <cell r="AF461">
            <v>11</v>
          </cell>
          <cell r="AG461">
            <v>11</v>
          </cell>
          <cell r="AH461">
            <v>10</v>
          </cell>
          <cell r="AI461">
            <v>10</v>
          </cell>
          <cell r="AJ461">
            <v>10</v>
          </cell>
          <cell r="AK461">
            <v>10</v>
          </cell>
          <cell r="AL461">
            <v>10</v>
          </cell>
          <cell r="AM461">
            <v>8</v>
          </cell>
          <cell r="AN461">
            <v>7</v>
          </cell>
          <cell r="AO461">
            <v>5</v>
          </cell>
          <cell r="AP461">
            <v>6</v>
          </cell>
          <cell r="AQ461">
            <v>42</v>
          </cell>
          <cell r="AR461">
            <v>38</v>
          </cell>
          <cell r="AS461">
            <v>40</v>
          </cell>
          <cell r="AT461">
            <v>17</v>
          </cell>
          <cell r="AU461">
            <v>39</v>
          </cell>
          <cell r="AV461">
            <v>43</v>
          </cell>
          <cell r="AW461">
            <v>61</v>
          </cell>
          <cell r="AX461">
            <v>57</v>
          </cell>
          <cell r="AY461">
            <v>50</v>
          </cell>
          <cell r="AZ461">
            <v>31</v>
          </cell>
          <cell r="BA461">
            <v>20</v>
          </cell>
          <cell r="BB461">
            <v>25</v>
          </cell>
          <cell r="BC461">
            <v>11</v>
          </cell>
          <cell r="BD461">
            <v>14</v>
          </cell>
          <cell r="BE461">
            <v>16</v>
          </cell>
          <cell r="BF461">
            <v>11</v>
          </cell>
          <cell r="BG461">
            <v>10</v>
          </cell>
          <cell r="BH461">
            <v>11</v>
          </cell>
          <cell r="BI461">
            <v>10</v>
          </cell>
          <cell r="BJ461">
            <v>11</v>
          </cell>
          <cell r="BK461">
            <v>10</v>
          </cell>
          <cell r="BL461">
            <v>8</v>
          </cell>
          <cell r="BM461">
            <v>8</v>
          </cell>
          <cell r="BN461">
            <v>6</v>
          </cell>
          <cell r="BO461">
            <v>42</v>
          </cell>
          <cell r="BP461">
            <v>48</v>
          </cell>
          <cell r="BQ461">
            <v>50</v>
          </cell>
          <cell r="BR461">
            <v>17</v>
          </cell>
          <cell r="BS461">
            <v>39</v>
          </cell>
          <cell r="BT461">
            <v>44</v>
          </cell>
          <cell r="BU461">
            <v>61</v>
          </cell>
          <cell r="BV461">
            <v>58</v>
          </cell>
          <cell r="BW461">
            <v>55</v>
          </cell>
          <cell r="BX461">
            <v>33</v>
          </cell>
          <cell r="BY461">
            <v>30</v>
          </cell>
          <cell r="BZ461">
            <v>25</v>
          </cell>
          <cell r="CA461">
            <v>42</v>
          </cell>
          <cell r="CB461">
            <v>48</v>
          </cell>
          <cell r="CC461">
            <v>50</v>
          </cell>
          <cell r="CD461">
            <v>17</v>
          </cell>
          <cell r="CE461">
            <v>39</v>
          </cell>
          <cell r="CF461">
            <v>44</v>
          </cell>
          <cell r="CG461">
            <v>61</v>
          </cell>
          <cell r="CH461">
            <v>58</v>
          </cell>
          <cell r="CI461">
            <v>55</v>
          </cell>
          <cell r="CJ461">
            <v>33</v>
          </cell>
          <cell r="CK461">
            <v>30</v>
          </cell>
          <cell r="CL461">
            <v>25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8</v>
          </cell>
          <cell r="CZ461">
            <v>2</v>
          </cell>
          <cell r="DA461">
            <v>3</v>
          </cell>
          <cell r="DB461">
            <v>4</v>
          </cell>
          <cell r="DC461">
            <v>3.82</v>
          </cell>
          <cell r="DD461">
            <v>3.43</v>
          </cell>
          <cell r="DE461">
            <v>3.13</v>
          </cell>
          <cell r="DF461">
            <v>1.55</v>
          </cell>
          <cell r="DG461">
            <v>3.9</v>
          </cell>
          <cell r="DH461">
            <v>4</v>
          </cell>
          <cell r="DI461">
            <v>6.1</v>
          </cell>
          <cell r="DJ461">
            <v>5.27</v>
          </cell>
          <cell r="DK461">
            <v>5.5</v>
          </cell>
          <cell r="DL461">
            <v>4.13</v>
          </cell>
          <cell r="DM461">
            <v>3.75</v>
          </cell>
          <cell r="DN461">
            <v>4.17</v>
          </cell>
          <cell r="DO461">
            <v>140</v>
          </cell>
          <cell r="DP461">
            <v>100</v>
          </cell>
          <cell r="DQ461">
            <v>174</v>
          </cell>
          <cell r="DR461">
            <v>88</v>
          </cell>
          <cell r="DS461">
            <v>17</v>
          </cell>
          <cell r="DT461">
            <v>6</v>
          </cell>
          <cell r="DU461">
            <v>23</v>
          </cell>
          <cell r="DV461">
            <v>39</v>
          </cell>
          <cell r="DW461">
            <v>463</v>
          </cell>
          <cell r="DX461">
            <v>502</v>
          </cell>
        </row>
        <row r="462">
          <cell r="A462" t="str">
            <v>52</v>
          </cell>
          <cell r="B462" t="str">
            <v>Nusa Tenggara Barat</v>
          </cell>
          <cell r="C462" t="str">
            <v>52 Nusa Tenggara Barat</v>
          </cell>
          <cell r="D462" t="str">
            <v>14</v>
          </cell>
          <cell r="E462" t="str">
            <v>Paprika</v>
          </cell>
          <cell r="F462" t="str">
            <v>14 Paprika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</row>
        <row r="463">
          <cell r="A463" t="str">
            <v>53</v>
          </cell>
          <cell r="B463" t="str">
            <v>Nusa Tenggara Timur</v>
          </cell>
          <cell r="C463" t="str">
            <v>53 Nusa Tenggara Timur</v>
          </cell>
          <cell r="D463" t="str">
            <v>14</v>
          </cell>
          <cell r="E463" t="str">
            <v>Paprika</v>
          </cell>
          <cell r="F463" t="str">
            <v>14 Paprika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  <cell r="DS463">
            <v>0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0</v>
          </cell>
        </row>
        <row r="464">
          <cell r="A464" t="str">
            <v>61</v>
          </cell>
          <cell r="B464" t="str">
            <v>Kalimantan Barat</v>
          </cell>
          <cell r="C464" t="str">
            <v>61 Kalimantan Barat</v>
          </cell>
          <cell r="D464" t="str">
            <v>14</v>
          </cell>
          <cell r="E464" t="str">
            <v>Paprika</v>
          </cell>
          <cell r="F464" t="str">
            <v>14 Paprika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0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0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</row>
        <row r="465">
          <cell r="A465" t="str">
            <v>62</v>
          </cell>
          <cell r="B465" t="str">
            <v>Kalimantan Tengah</v>
          </cell>
          <cell r="C465" t="str">
            <v>62 Kalimantan Tengah</v>
          </cell>
          <cell r="D465" t="str">
            <v>14</v>
          </cell>
          <cell r="E465" t="str">
            <v>Paprika</v>
          </cell>
          <cell r="F465" t="str">
            <v>14 Paprika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  <cell r="DS465">
            <v>0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  <cell r="DX465">
            <v>0</v>
          </cell>
        </row>
        <row r="466">
          <cell r="A466" t="str">
            <v>63</v>
          </cell>
          <cell r="B466" t="str">
            <v>Kalimantan Selatan</v>
          </cell>
          <cell r="C466" t="str">
            <v>63 Kalimantan Selatan</v>
          </cell>
          <cell r="D466" t="str">
            <v>14</v>
          </cell>
          <cell r="E466" t="str">
            <v>Paprika</v>
          </cell>
          <cell r="F466" t="str">
            <v>14 Paprika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  <cell r="DX466">
            <v>0</v>
          </cell>
        </row>
        <row r="467">
          <cell r="A467" t="str">
            <v>64</v>
          </cell>
          <cell r="B467" t="str">
            <v>Kalimantan Timur</v>
          </cell>
          <cell r="C467" t="str">
            <v>64 Kalimantan Timur</v>
          </cell>
          <cell r="D467" t="str">
            <v>14</v>
          </cell>
          <cell r="E467" t="str">
            <v>Paprika</v>
          </cell>
          <cell r="F467" t="str">
            <v>14 Paprika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0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0</v>
          </cell>
          <cell r="DS467">
            <v>0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  <cell r="DX467">
            <v>0</v>
          </cell>
        </row>
        <row r="468">
          <cell r="A468" t="str">
            <v>71</v>
          </cell>
          <cell r="B468" t="str">
            <v>Sulawesi Utara</v>
          </cell>
          <cell r="C468" t="str">
            <v>71 Sulawesi Utara</v>
          </cell>
          <cell r="D468" t="str">
            <v>14</v>
          </cell>
          <cell r="E468" t="str">
            <v>Paprika</v>
          </cell>
          <cell r="F468" t="str">
            <v>14 Paprika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0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  <cell r="DX468">
            <v>0</v>
          </cell>
        </row>
        <row r="469">
          <cell r="A469" t="str">
            <v>75</v>
          </cell>
          <cell r="B469" t="str">
            <v>Gorontalo</v>
          </cell>
          <cell r="C469" t="str">
            <v>75 Gorontalo</v>
          </cell>
          <cell r="D469" t="str">
            <v>14</v>
          </cell>
          <cell r="E469" t="str">
            <v>Paprika</v>
          </cell>
          <cell r="F469" t="str">
            <v>14 Paprika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</row>
        <row r="470">
          <cell r="A470" t="str">
            <v>72</v>
          </cell>
          <cell r="B470" t="str">
            <v>Sulawesi Tengah</v>
          </cell>
          <cell r="C470" t="str">
            <v>72 Sulawesi Tengah</v>
          </cell>
          <cell r="D470" t="str">
            <v>14</v>
          </cell>
          <cell r="E470" t="str">
            <v>Paprika</v>
          </cell>
          <cell r="F470" t="str">
            <v>14 Paprika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</row>
        <row r="471">
          <cell r="A471" t="str">
            <v>73</v>
          </cell>
          <cell r="B471" t="str">
            <v>Sulawesi Selatan</v>
          </cell>
          <cell r="C471" t="str">
            <v>73 Sulawesi Selatan</v>
          </cell>
          <cell r="D471" t="str">
            <v>14</v>
          </cell>
          <cell r="E471" t="str">
            <v>Paprika</v>
          </cell>
          <cell r="F471" t="str">
            <v>14 Paprika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0</v>
          </cell>
          <cell r="DK471">
            <v>0</v>
          </cell>
          <cell r="DL471">
            <v>0</v>
          </cell>
          <cell r="DM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</row>
        <row r="472">
          <cell r="A472" t="str">
            <v>76</v>
          </cell>
          <cell r="B472" t="str">
            <v>Sulawesi Barat</v>
          </cell>
          <cell r="C472" t="str">
            <v>76 Sulawesi Barat</v>
          </cell>
          <cell r="D472" t="str">
            <v>14</v>
          </cell>
          <cell r="E472" t="str">
            <v>Paprika</v>
          </cell>
          <cell r="F472" t="str">
            <v>14 Paprika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</row>
        <row r="473">
          <cell r="A473" t="str">
            <v>74</v>
          </cell>
          <cell r="B473" t="str">
            <v>Sulawesi Tenggara</v>
          </cell>
          <cell r="C473" t="str">
            <v>74 Sulawesi Tenggara</v>
          </cell>
          <cell r="D473" t="str">
            <v>14</v>
          </cell>
          <cell r="E473" t="str">
            <v>Paprika</v>
          </cell>
          <cell r="F473" t="str">
            <v>14 Paprika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  <cell r="DS473">
            <v>0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</row>
        <row r="474">
          <cell r="A474" t="str">
            <v>81</v>
          </cell>
          <cell r="B474" t="str">
            <v>M a l u k u</v>
          </cell>
          <cell r="C474" t="str">
            <v>81 M a l u k u</v>
          </cell>
          <cell r="D474" t="str">
            <v>14</v>
          </cell>
          <cell r="E474" t="str">
            <v>Paprika</v>
          </cell>
          <cell r="F474" t="str">
            <v>14 Paprika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0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  <cell r="DX474">
            <v>0</v>
          </cell>
        </row>
        <row r="475">
          <cell r="A475" t="str">
            <v>82</v>
          </cell>
          <cell r="B475" t="str">
            <v>Maluku Utara</v>
          </cell>
          <cell r="C475" t="str">
            <v>82 Maluku Utara</v>
          </cell>
          <cell r="D475" t="str">
            <v>14</v>
          </cell>
          <cell r="E475" t="str">
            <v>Paprika</v>
          </cell>
          <cell r="F475" t="str">
            <v>14 Paprika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0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</row>
        <row r="476">
          <cell r="A476" t="str">
            <v>94</v>
          </cell>
          <cell r="B476" t="str">
            <v>P a p u a</v>
          </cell>
          <cell r="C476" t="str">
            <v>94 P a p u a</v>
          </cell>
          <cell r="D476" t="str">
            <v>14</v>
          </cell>
          <cell r="E476" t="str">
            <v>Paprika</v>
          </cell>
          <cell r="F476" t="str">
            <v>14 Paprika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</row>
        <row r="477">
          <cell r="A477" t="str">
            <v>91</v>
          </cell>
          <cell r="B477" t="str">
            <v>Papua Barat</v>
          </cell>
          <cell r="C477" t="str">
            <v>91 Papua Barat</v>
          </cell>
          <cell r="D477" t="str">
            <v>14</v>
          </cell>
          <cell r="E477" t="str">
            <v>Paprika</v>
          </cell>
          <cell r="F477" t="str">
            <v>14 Paprika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</row>
        <row r="478">
          <cell r="A478">
            <v>99</v>
          </cell>
          <cell r="B478" t="str">
            <v>INDONESIA</v>
          </cell>
          <cell r="C478" t="str">
            <v>99 INDONESIA</v>
          </cell>
          <cell r="D478" t="str">
            <v>14</v>
          </cell>
          <cell r="E478" t="str">
            <v>Paprika</v>
          </cell>
          <cell r="F478" t="str">
            <v>14 Paprika</v>
          </cell>
          <cell r="G478">
            <v>1</v>
          </cell>
          <cell r="H478">
            <v>11</v>
          </cell>
          <cell r="I478">
            <v>8</v>
          </cell>
          <cell r="J478">
            <v>9</v>
          </cell>
          <cell r="K478">
            <v>6</v>
          </cell>
          <cell r="L478">
            <v>12</v>
          </cell>
          <cell r="M478">
            <v>13</v>
          </cell>
          <cell r="N478">
            <v>12</v>
          </cell>
          <cell r="O478">
            <v>9</v>
          </cell>
          <cell r="P478">
            <v>14</v>
          </cell>
          <cell r="Q478">
            <v>6</v>
          </cell>
          <cell r="R478">
            <v>17</v>
          </cell>
          <cell r="S478">
            <v>10</v>
          </cell>
          <cell r="T478">
            <v>100</v>
          </cell>
          <cell r="U478">
            <v>21</v>
          </cell>
          <cell r="V478">
            <v>76</v>
          </cell>
          <cell r="W478">
            <v>73</v>
          </cell>
          <cell r="X478">
            <v>60</v>
          </cell>
          <cell r="Y478">
            <v>106</v>
          </cell>
          <cell r="Z478">
            <v>111</v>
          </cell>
          <cell r="AA478">
            <v>97</v>
          </cell>
          <cell r="AB478">
            <v>148</v>
          </cell>
          <cell r="AC478">
            <v>36</v>
          </cell>
          <cell r="AD478">
            <v>380</v>
          </cell>
          <cell r="AE478">
            <v>58</v>
          </cell>
          <cell r="AF478">
            <v>63</v>
          </cell>
          <cell r="AG478">
            <v>58</v>
          </cell>
          <cell r="AH478">
            <v>63</v>
          </cell>
          <cell r="AI478">
            <v>62</v>
          </cell>
          <cell r="AJ478">
            <v>60</v>
          </cell>
          <cell r="AK478">
            <v>57</v>
          </cell>
          <cell r="AL478">
            <v>55</v>
          </cell>
          <cell r="AM478">
            <v>53</v>
          </cell>
          <cell r="AN478">
            <v>43</v>
          </cell>
          <cell r="AO478">
            <v>41</v>
          </cell>
          <cell r="AP478">
            <v>39</v>
          </cell>
          <cell r="AQ478">
            <v>1100</v>
          </cell>
          <cell r="AR478">
            <v>950</v>
          </cell>
          <cell r="AS478">
            <v>990</v>
          </cell>
          <cell r="AT478">
            <v>297</v>
          </cell>
          <cell r="AU478">
            <v>1015</v>
          </cell>
          <cell r="AV478">
            <v>465</v>
          </cell>
          <cell r="AW478">
            <v>556</v>
          </cell>
          <cell r="AX478">
            <v>421</v>
          </cell>
          <cell r="AY478">
            <v>565</v>
          </cell>
          <cell r="AZ478">
            <v>505</v>
          </cell>
          <cell r="BA478">
            <v>167</v>
          </cell>
          <cell r="BB478">
            <v>366</v>
          </cell>
          <cell r="BC478">
            <v>59</v>
          </cell>
          <cell r="BD478">
            <v>74</v>
          </cell>
          <cell r="BE478">
            <v>66</v>
          </cell>
          <cell r="BF478">
            <v>72</v>
          </cell>
          <cell r="BG478">
            <v>68</v>
          </cell>
          <cell r="BH478">
            <v>72</v>
          </cell>
          <cell r="BI478">
            <v>70</v>
          </cell>
          <cell r="BJ478">
            <v>67</v>
          </cell>
          <cell r="BK478">
            <v>62</v>
          </cell>
          <cell r="BL478">
            <v>57</v>
          </cell>
          <cell r="BM478">
            <v>47</v>
          </cell>
          <cell r="BN478">
            <v>56</v>
          </cell>
          <cell r="BO478">
            <v>1110</v>
          </cell>
          <cell r="BP478">
            <v>1050</v>
          </cell>
          <cell r="BQ478">
            <v>1011</v>
          </cell>
          <cell r="BR478">
            <v>373</v>
          </cell>
          <cell r="BS478">
            <v>1088</v>
          </cell>
          <cell r="BT478">
            <v>525</v>
          </cell>
          <cell r="BU478">
            <v>662</v>
          </cell>
          <cell r="BV478">
            <v>532</v>
          </cell>
          <cell r="BW478">
            <v>662</v>
          </cell>
          <cell r="BX478">
            <v>653</v>
          </cell>
          <cell r="BY478">
            <v>203</v>
          </cell>
          <cell r="BZ478">
            <v>746</v>
          </cell>
          <cell r="CA478">
            <v>1110</v>
          </cell>
          <cell r="CB478">
            <v>1050</v>
          </cell>
          <cell r="CC478">
            <v>1011</v>
          </cell>
          <cell r="CD478">
            <v>373</v>
          </cell>
          <cell r="CE478">
            <v>1088</v>
          </cell>
          <cell r="CF478">
            <v>525</v>
          </cell>
          <cell r="CG478">
            <v>662</v>
          </cell>
          <cell r="CH478">
            <v>532</v>
          </cell>
          <cell r="CI478">
            <v>662</v>
          </cell>
          <cell r="CJ478">
            <v>653</v>
          </cell>
          <cell r="CK478">
            <v>203</v>
          </cell>
          <cell r="CL478">
            <v>746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20</v>
          </cell>
          <cell r="CZ478">
            <v>27</v>
          </cell>
          <cell r="DA478">
            <v>34</v>
          </cell>
          <cell r="DB478">
            <v>37</v>
          </cell>
          <cell r="DC478">
            <v>18.809999999999999</v>
          </cell>
          <cell r="DD478">
            <v>14.19</v>
          </cell>
          <cell r="DE478">
            <v>15.32</v>
          </cell>
          <cell r="DF478">
            <v>5.18</v>
          </cell>
          <cell r="DG478">
            <v>16</v>
          </cell>
          <cell r="DH478">
            <v>7.29</v>
          </cell>
          <cell r="DI478">
            <v>9.4600000000000009</v>
          </cell>
          <cell r="DJ478">
            <v>7.94</v>
          </cell>
          <cell r="DK478">
            <v>10.68</v>
          </cell>
          <cell r="DL478">
            <v>11.46</v>
          </cell>
          <cell r="DM478">
            <v>4.32</v>
          </cell>
          <cell r="DN478">
            <v>13.32</v>
          </cell>
          <cell r="DO478">
            <v>3171</v>
          </cell>
          <cell r="DP478">
            <v>1986</v>
          </cell>
          <cell r="DQ478">
            <v>1856</v>
          </cell>
          <cell r="DR478">
            <v>1602</v>
          </cell>
          <cell r="DS478">
            <v>118</v>
          </cell>
          <cell r="DT478">
            <v>39</v>
          </cell>
          <cell r="DU478">
            <v>157</v>
          </cell>
          <cell r="DV478">
            <v>1218</v>
          </cell>
          <cell r="DW478">
            <v>7397</v>
          </cell>
          <cell r="DX478">
            <v>8615</v>
          </cell>
        </row>
        <row r="479">
          <cell r="A479" t="str">
            <v>11</v>
          </cell>
          <cell r="B479" t="str">
            <v>Aceh</v>
          </cell>
          <cell r="C479" t="str">
            <v>11 Aceh</v>
          </cell>
          <cell r="D479" t="str">
            <v>15</v>
          </cell>
          <cell r="E479" t="str">
            <v>jamur</v>
          </cell>
          <cell r="F479" t="str">
            <v>15 jamur</v>
          </cell>
          <cell r="G479">
            <v>317</v>
          </cell>
          <cell r="H479">
            <v>563</v>
          </cell>
          <cell r="I479">
            <v>412</v>
          </cell>
          <cell r="J479">
            <v>689</v>
          </cell>
          <cell r="K479">
            <v>351</v>
          </cell>
          <cell r="L479">
            <v>1039</v>
          </cell>
          <cell r="M479">
            <v>757</v>
          </cell>
          <cell r="N479">
            <v>748</v>
          </cell>
          <cell r="O479">
            <v>558</v>
          </cell>
          <cell r="P479">
            <v>360</v>
          </cell>
          <cell r="Q479">
            <v>701</v>
          </cell>
          <cell r="R479">
            <v>355</v>
          </cell>
          <cell r="S479">
            <v>88</v>
          </cell>
          <cell r="T479">
            <v>142</v>
          </cell>
          <cell r="U479">
            <v>93</v>
          </cell>
          <cell r="V479">
            <v>153</v>
          </cell>
          <cell r="W479">
            <v>67</v>
          </cell>
          <cell r="X479">
            <v>201</v>
          </cell>
          <cell r="Y479">
            <v>318</v>
          </cell>
          <cell r="Z479">
            <v>291</v>
          </cell>
          <cell r="AA479">
            <v>225</v>
          </cell>
          <cell r="AB479">
            <v>70</v>
          </cell>
          <cell r="AC479">
            <v>202</v>
          </cell>
          <cell r="AD479">
            <v>79</v>
          </cell>
          <cell r="AE479">
            <v>348</v>
          </cell>
          <cell r="AF479">
            <v>192</v>
          </cell>
          <cell r="AG479">
            <v>348</v>
          </cell>
          <cell r="AH479">
            <v>0</v>
          </cell>
          <cell r="AI479">
            <v>444</v>
          </cell>
          <cell r="AJ479">
            <v>96</v>
          </cell>
          <cell r="AK479">
            <v>252</v>
          </cell>
          <cell r="AL479">
            <v>192</v>
          </cell>
          <cell r="AM479">
            <v>0</v>
          </cell>
          <cell r="AN479">
            <v>348</v>
          </cell>
          <cell r="AO479">
            <v>0</v>
          </cell>
          <cell r="AP479">
            <v>444</v>
          </cell>
          <cell r="AQ479">
            <v>52</v>
          </cell>
          <cell r="AR479">
            <v>48</v>
          </cell>
          <cell r="AS479">
            <v>94</v>
          </cell>
          <cell r="AT479">
            <v>0</v>
          </cell>
          <cell r="AU479">
            <v>84</v>
          </cell>
          <cell r="AV479">
            <v>28</v>
          </cell>
          <cell r="AW479">
            <v>45</v>
          </cell>
          <cell r="AX479">
            <v>48</v>
          </cell>
          <cell r="AY479">
            <v>0</v>
          </cell>
          <cell r="AZ479">
            <v>68</v>
          </cell>
          <cell r="BA479">
            <v>0</v>
          </cell>
          <cell r="BB479">
            <v>86</v>
          </cell>
          <cell r="BC479">
            <v>665</v>
          </cell>
          <cell r="BD479">
            <v>755</v>
          </cell>
          <cell r="BE479">
            <v>760</v>
          </cell>
          <cell r="BF479">
            <v>689</v>
          </cell>
          <cell r="BG479">
            <v>795</v>
          </cell>
          <cell r="BH479">
            <v>1135</v>
          </cell>
          <cell r="BI479">
            <v>1009</v>
          </cell>
          <cell r="BJ479">
            <v>940</v>
          </cell>
          <cell r="BK479">
            <v>558</v>
          </cell>
          <cell r="BL479">
            <v>708</v>
          </cell>
          <cell r="BM479">
            <v>701</v>
          </cell>
          <cell r="BN479">
            <v>799</v>
          </cell>
          <cell r="BO479">
            <v>140</v>
          </cell>
          <cell r="BP479">
            <v>190</v>
          </cell>
          <cell r="BQ479">
            <v>187</v>
          </cell>
          <cell r="BR479">
            <v>153</v>
          </cell>
          <cell r="BS479">
            <v>151</v>
          </cell>
          <cell r="BT479">
            <v>229</v>
          </cell>
          <cell r="BU479">
            <v>363</v>
          </cell>
          <cell r="BV479">
            <v>339</v>
          </cell>
          <cell r="BW479">
            <v>225</v>
          </cell>
          <cell r="BX479">
            <v>138</v>
          </cell>
          <cell r="BY479">
            <v>202</v>
          </cell>
          <cell r="BZ479">
            <v>165</v>
          </cell>
          <cell r="CA479">
            <v>140</v>
          </cell>
          <cell r="CB479">
            <v>190</v>
          </cell>
          <cell r="CC479">
            <v>187</v>
          </cell>
          <cell r="CD479">
            <v>153</v>
          </cell>
          <cell r="CE479">
            <v>151</v>
          </cell>
          <cell r="CF479">
            <v>229</v>
          </cell>
          <cell r="CG479">
            <v>363</v>
          </cell>
          <cell r="CH479">
            <v>339</v>
          </cell>
          <cell r="CI479">
            <v>225</v>
          </cell>
          <cell r="CJ479">
            <v>138</v>
          </cell>
          <cell r="CK479">
            <v>202</v>
          </cell>
          <cell r="CL479">
            <v>165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1292</v>
          </cell>
          <cell r="CZ479">
            <v>2079</v>
          </cell>
          <cell r="DA479">
            <v>2063</v>
          </cell>
          <cell r="DB479">
            <v>1416</v>
          </cell>
          <cell r="DC479">
            <v>0.21</v>
          </cell>
          <cell r="DD479">
            <v>0.25</v>
          </cell>
          <cell r="DE479">
            <v>0.25</v>
          </cell>
          <cell r="DF479">
            <v>0.22</v>
          </cell>
          <cell r="DG479">
            <v>0.19</v>
          </cell>
          <cell r="DH479">
            <v>0.2</v>
          </cell>
          <cell r="DI479">
            <v>0.36</v>
          </cell>
          <cell r="DJ479">
            <v>0.36</v>
          </cell>
          <cell r="DK479">
            <v>0.4</v>
          </cell>
          <cell r="DL479">
            <v>0.19</v>
          </cell>
          <cell r="DM479">
            <v>0.28999999999999998</v>
          </cell>
          <cell r="DN479">
            <v>0.21</v>
          </cell>
          <cell r="DO479">
            <v>517</v>
          </cell>
          <cell r="DP479">
            <v>533</v>
          </cell>
          <cell r="DQ479">
            <v>927</v>
          </cell>
          <cell r="DR479">
            <v>505</v>
          </cell>
          <cell r="DS479">
            <v>6850</v>
          </cell>
          <cell r="DT479">
            <v>444</v>
          </cell>
          <cell r="DU479">
            <v>7294</v>
          </cell>
          <cell r="DV479">
            <v>1929</v>
          </cell>
          <cell r="DW479">
            <v>553</v>
          </cell>
          <cell r="DX479">
            <v>2482</v>
          </cell>
        </row>
        <row r="480">
          <cell r="A480" t="str">
            <v>12</v>
          </cell>
          <cell r="B480" t="str">
            <v>Sumatera Utara</v>
          </cell>
          <cell r="C480" t="str">
            <v>12 Sumatera Utara</v>
          </cell>
          <cell r="D480" t="str">
            <v>15</v>
          </cell>
          <cell r="E480" t="str">
            <v>jamur</v>
          </cell>
          <cell r="F480" t="str">
            <v>15 jamur</v>
          </cell>
          <cell r="G480">
            <v>0</v>
          </cell>
          <cell r="H480">
            <v>0</v>
          </cell>
          <cell r="I480">
            <v>0</v>
          </cell>
          <cell r="J480">
            <v>82</v>
          </cell>
          <cell r="K480">
            <v>0</v>
          </cell>
          <cell r="L480">
            <v>16</v>
          </cell>
          <cell r="M480">
            <v>11</v>
          </cell>
          <cell r="N480">
            <v>174</v>
          </cell>
          <cell r="O480">
            <v>109</v>
          </cell>
          <cell r="P480">
            <v>124</v>
          </cell>
          <cell r="Q480">
            <v>2</v>
          </cell>
          <cell r="R480">
            <v>49</v>
          </cell>
          <cell r="S480">
            <v>0</v>
          </cell>
          <cell r="T480">
            <v>0</v>
          </cell>
          <cell r="U480">
            <v>0</v>
          </cell>
          <cell r="V480">
            <v>33</v>
          </cell>
          <cell r="W480">
            <v>0</v>
          </cell>
          <cell r="X480">
            <v>14</v>
          </cell>
          <cell r="Y480">
            <v>4</v>
          </cell>
          <cell r="Z480">
            <v>251</v>
          </cell>
          <cell r="AA480">
            <v>34</v>
          </cell>
          <cell r="AB480">
            <v>33</v>
          </cell>
          <cell r="AC480">
            <v>3</v>
          </cell>
          <cell r="AD480">
            <v>49</v>
          </cell>
          <cell r="AE480">
            <v>6</v>
          </cell>
          <cell r="AF480">
            <v>158</v>
          </cell>
          <cell r="AG480">
            <v>198</v>
          </cell>
          <cell r="AH480">
            <v>236</v>
          </cell>
          <cell r="AI480">
            <v>287</v>
          </cell>
          <cell r="AJ480">
            <v>446</v>
          </cell>
          <cell r="AK480">
            <v>484</v>
          </cell>
          <cell r="AL480">
            <v>325</v>
          </cell>
          <cell r="AM480">
            <v>225</v>
          </cell>
          <cell r="AN480">
            <v>540</v>
          </cell>
          <cell r="AO480">
            <v>590</v>
          </cell>
          <cell r="AP480">
            <v>651</v>
          </cell>
          <cell r="AQ480">
            <v>1</v>
          </cell>
          <cell r="AR480">
            <v>24</v>
          </cell>
          <cell r="AS480">
            <v>34</v>
          </cell>
          <cell r="AT480">
            <v>55</v>
          </cell>
          <cell r="AU480">
            <v>76</v>
          </cell>
          <cell r="AV480">
            <v>105</v>
          </cell>
          <cell r="AW480">
            <v>120</v>
          </cell>
          <cell r="AX480">
            <v>62</v>
          </cell>
          <cell r="AY480">
            <v>40</v>
          </cell>
          <cell r="AZ480">
            <v>132</v>
          </cell>
          <cell r="BA480">
            <v>148</v>
          </cell>
          <cell r="BB480">
            <v>159</v>
          </cell>
          <cell r="BC480">
            <v>6</v>
          </cell>
          <cell r="BD480">
            <v>158</v>
          </cell>
          <cell r="BE480">
            <v>198</v>
          </cell>
          <cell r="BF480">
            <v>318</v>
          </cell>
          <cell r="BG480">
            <v>287</v>
          </cell>
          <cell r="BH480">
            <v>462</v>
          </cell>
          <cell r="BI480">
            <v>495</v>
          </cell>
          <cell r="BJ480">
            <v>499</v>
          </cell>
          <cell r="BK480">
            <v>334</v>
          </cell>
          <cell r="BL480">
            <v>664</v>
          </cell>
          <cell r="BM480">
            <v>592</v>
          </cell>
          <cell r="BN480">
            <v>700</v>
          </cell>
          <cell r="BO480">
            <v>1</v>
          </cell>
          <cell r="BP480">
            <v>24</v>
          </cell>
          <cell r="BQ480">
            <v>34</v>
          </cell>
          <cell r="BR480">
            <v>88</v>
          </cell>
          <cell r="BS480">
            <v>76</v>
          </cell>
          <cell r="BT480">
            <v>119</v>
          </cell>
          <cell r="BU480">
            <v>124</v>
          </cell>
          <cell r="BV480">
            <v>313</v>
          </cell>
          <cell r="BW480">
            <v>74</v>
          </cell>
          <cell r="BX480">
            <v>165</v>
          </cell>
          <cell r="BY480">
            <v>151</v>
          </cell>
          <cell r="BZ480">
            <v>208</v>
          </cell>
          <cell r="CA480">
            <v>1</v>
          </cell>
          <cell r="CB480">
            <v>24</v>
          </cell>
          <cell r="CC480">
            <v>34</v>
          </cell>
          <cell r="CD480">
            <v>88</v>
          </cell>
          <cell r="CE480">
            <v>76</v>
          </cell>
          <cell r="CF480">
            <v>119</v>
          </cell>
          <cell r="CG480">
            <v>124</v>
          </cell>
          <cell r="CH480">
            <v>313</v>
          </cell>
          <cell r="CI480">
            <v>74</v>
          </cell>
          <cell r="CJ480">
            <v>165</v>
          </cell>
          <cell r="CK480">
            <v>151</v>
          </cell>
          <cell r="CL480">
            <v>208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98</v>
          </cell>
          <cell r="DA480">
            <v>294</v>
          </cell>
          <cell r="DB480">
            <v>175</v>
          </cell>
          <cell r="DC480">
            <v>0.17</v>
          </cell>
          <cell r="DD480">
            <v>0.15</v>
          </cell>
          <cell r="DE480">
            <v>0.17</v>
          </cell>
          <cell r="DF480">
            <v>0.28000000000000003</v>
          </cell>
          <cell r="DG480">
            <v>0.26</v>
          </cell>
          <cell r="DH480">
            <v>0.26</v>
          </cell>
          <cell r="DI480">
            <v>0.25</v>
          </cell>
          <cell r="DJ480">
            <v>0.63</v>
          </cell>
          <cell r="DK480">
            <v>0.22</v>
          </cell>
          <cell r="DL480">
            <v>0.25</v>
          </cell>
          <cell r="DM480">
            <v>0.26</v>
          </cell>
          <cell r="DN480">
            <v>0.3</v>
          </cell>
          <cell r="DO480">
            <v>59</v>
          </cell>
          <cell r="DP480">
            <v>283</v>
          </cell>
          <cell r="DQ480">
            <v>511</v>
          </cell>
          <cell r="DR480">
            <v>524</v>
          </cell>
          <cell r="DS480">
            <v>567</v>
          </cell>
          <cell r="DT480">
            <v>651</v>
          </cell>
          <cell r="DU480">
            <v>1218</v>
          </cell>
          <cell r="DV480">
            <v>421</v>
          </cell>
          <cell r="DW480">
            <v>956</v>
          </cell>
          <cell r="DX480">
            <v>1377</v>
          </cell>
        </row>
        <row r="481">
          <cell r="A481" t="str">
            <v>13</v>
          </cell>
          <cell r="B481" t="str">
            <v>Sumatera Barat</v>
          </cell>
          <cell r="C481" t="str">
            <v>13 Sumatera Barat</v>
          </cell>
          <cell r="D481" t="str">
            <v>15</v>
          </cell>
          <cell r="E481" t="str">
            <v>jamur</v>
          </cell>
          <cell r="F481" t="str">
            <v>15 jamur</v>
          </cell>
          <cell r="G481">
            <v>832</v>
          </cell>
          <cell r="H481">
            <v>1047</v>
          </cell>
          <cell r="I481">
            <v>780</v>
          </cell>
          <cell r="J481">
            <v>714</v>
          </cell>
          <cell r="K481">
            <v>847</v>
          </cell>
          <cell r="L481">
            <v>936</v>
          </cell>
          <cell r="M481">
            <v>966</v>
          </cell>
          <cell r="N481">
            <v>917</v>
          </cell>
          <cell r="O481">
            <v>1668</v>
          </cell>
          <cell r="P481">
            <v>954</v>
          </cell>
          <cell r="Q481">
            <v>877</v>
          </cell>
          <cell r="R481">
            <v>1033</v>
          </cell>
          <cell r="S481">
            <v>134</v>
          </cell>
          <cell r="T481">
            <v>189</v>
          </cell>
          <cell r="U481">
            <v>134</v>
          </cell>
          <cell r="V481">
            <v>128</v>
          </cell>
          <cell r="W481">
            <v>174</v>
          </cell>
          <cell r="X481">
            <v>151</v>
          </cell>
          <cell r="Y481">
            <v>166</v>
          </cell>
          <cell r="Z481">
            <v>162</v>
          </cell>
          <cell r="AA481">
            <v>283</v>
          </cell>
          <cell r="AB481">
            <v>226</v>
          </cell>
          <cell r="AC481">
            <v>208</v>
          </cell>
          <cell r="AD481">
            <v>176</v>
          </cell>
          <cell r="AE481">
            <v>681</v>
          </cell>
          <cell r="AF481">
            <v>1317</v>
          </cell>
          <cell r="AG481">
            <v>2175</v>
          </cell>
          <cell r="AH481">
            <v>2361</v>
          </cell>
          <cell r="AI481">
            <v>2181</v>
          </cell>
          <cell r="AJ481">
            <v>2043</v>
          </cell>
          <cell r="AK481">
            <v>3024</v>
          </cell>
          <cell r="AL481">
            <v>3055</v>
          </cell>
          <cell r="AM481">
            <v>2282</v>
          </cell>
          <cell r="AN481">
            <v>2190</v>
          </cell>
          <cell r="AO481">
            <v>2150</v>
          </cell>
          <cell r="AP481">
            <v>2310</v>
          </cell>
          <cell r="AQ481">
            <v>186</v>
          </cell>
          <cell r="AR481">
            <v>252</v>
          </cell>
          <cell r="AS481">
            <v>978</v>
          </cell>
          <cell r="AT481">
            <v>389</v>
          </cell>
          <cell r="AU481">
            <v>366</v>
          </cell>
          <cell r="AV481">
            <v>332</v>
          </cell>
          <cell r="AW481">
            <v>476</v>
          </cell>
          <cell r="AX481">
            <v>495</v>
          </cell>
          <cell r="AY481">
            <v>345</v>
          </cell>
          <cell r="AZ481">
            <v>370</v>
          </cell>
          <cell r="BA481">
            <v>345</v>
          </cell>
          <cell r="BB481">
            <v>384</v>
          </cell>
          <cell r="BC481">
            <v>1513</v>
          </cell>
          <cell r="BD481">
            <v>2364</v>
          </cell>
          <cell r="BE481">
            <v>2955</v>
          </cell>
          <cell r="BF481">
            <v>3075</v>
          </cell>
          <cell r="BG481">
            <v>3028</v>
          </cell>
          <cell r="BH481">
            <v>2979</v>
          </cell>
          <cell r="BI481">
            <v>3990</v>
          </cell>
          <cell r="BJ481">
            <v>3972</v>
          </cell>
          <cell r="BK481">
            <v>3950</v>
          </cell>
          <cell r="BL481">
            <v>3144</v>
          </cell>
          <cell r="BM481">
            <v>3027</v>
          </cell>
          <cell r="BN481">
            <v>3343</v>
          </cell>
          <cell r="BO481">
            <v>320</v>
          </cell>
          <cell r="BP481">
            <v>441</v>
          </cell>
          <cell r="BQ481">
            <v>1112</v>
          </cell>
          <cell r="BR481">
            <v>517</v>
          </cell>
          <cell r="BS481">
            <v>540</v>
          </cell>
          <cell r="BT481">
            <v>483</v>
          </cell>
          <cell r="BU481">
            <v>642</v>
          </cell>
          <cell r="BV481">
            <v>657</v>
          </cell>
          <cell r="BW481">
            <v>628</v>
          </cell>
          <cell r="BX481">
            <v>596</v>
          </cell>
          <cell r="BY481">
            <v>553</v>
          </cell>
          <cell r="BZ481">
            <v>560</v>
          </cell>
          <cell r="CA481">
            <v>320</v>
          </cell>
          <cell r="CB481">
            <v>441</v>
          </cell>
          <cell r="CC481">
            <v>1112</v>
          </cell>
          <cell r="CD481">
            <v>517</v>
          </cell>
          <cell r="CE481">
            <v>540</v>
          </cell>
          <cell r="CF481">
            <v>483</v>
          </cell>
          <cell r="CG481">
            <v>642</v>
          </cell>
          <cell r="CH481">
            <v>657</v>
          </cell>
          <cell r="CI481">
            <v>628</v>
          </cell>
          <cell r="CJ481">
            <v>596</v>
          </cell>
          <cell r="CK481">
            <v>553</v>
          </cell>
          <cell r="CL481">
            <v>560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2659</v>
          </cell>
          <cell r="CZ481">
            <v>2497</v>
          </cell>
          <cell r="DA481">
            <v>3551</v>
          </cell>
          <cell r="DB481">
            <v>2864</v>
          </cell>
          <cell r="DC481">
            <v>0.21</v>
          </cell>
          <cell r="DD481">
            <v>0.19</v>
          </cell>
          <cell r="DE481">
            <v>0.38</v>
          </cell>
          <cell r="DF481">
            <v>0.17</v>
          </cell>
          <cell r="DG481">
            <v>0.18</v>
          </cell>
          <cell r="DH481">
            <v>0.16</v>
          </cell>
          <cell r="DI481">
            <v>0.16</v>
          </cell>
          <cell r="DJ481">
            <v>0.17</v>
          </cell>
          <cell r="DK481">
            <v>0.16</v>
          </cell>
          <cell r="DL481">
            <v>0.19</v>
          </cell>
          <cell r="DM481">
            <v>0.18</v>
          </cell>
          <cell r="DN481">
            <v>0.17</v>
          </cell>
          <cell r="DO481">
            <v>1873</v>
          </cell>
          <cell r="DP481">
            <v>1540</v>
          </cell>
          <cell r="DQ481">
            <v>1927</v>
          </cell>
          <cell r="DR481">
            <v>1709</v>
          </cell>
          <cell r="DS481">
            <v>11571</v>
          </cell>
          <cell r="DT481">
            <v>2310</v>
          </cell>
          <cell r="DU481">
            <v>13881</v>
          </cell>
          <cell r="DV481">
            <v>2131</v>
          </cell>
          <cell r="DW481">
            <v>4918</v>
          </cell>
          <cell r="DX481">
            <v>7049</v>
          </cell>
        </row>
        <row r="482">
          <cell r="A482" t="str">
            <v>14</v>
          </cell>
          <cell r="B482" t="str">
            <v>R i a u</v>
          </cell>
          <cell r="C482" t="str">
            <v>14 R i a u</v>
          </cell>
          <cell r="D482" t="str">
            <v>15</v>
          </cell>
          <cell r="E482" t="str">
            <v>jamur</v>
          </cell>
          <cell r="F482" t="str">
            <v>15 jamur</v>
          </cell>
          <cell r="G482">
            <v>16</v>
          </cell>
          <cell r="H482">
            <v>568</v>
          </cell>
          <cell r="I482">
            <v>18</v>
          </cell>
          <cell r="J482">
            <v>790</v>
          </cell>
          <cell r="K482">
            <v>20</v>
          </cell>
          <cell r="L482">
            <v>837</v>
          </cell>
          <cell r="M482">
            <v>120</v>
          </cell>
          <cell r="N482">
            <v>52</v>
          </cell>
          <cell r="O482">
            <v>0</v>
          </cell>
          <cell r="P482">
            <v>20</v>
          </cell>
          <cell r="Q482">
            <v>2008</v>
          </cell>
          <cell r="R482">
            <v>15</v>
          </cell>
          <cell r="S482">
            <v>4</v>
          </cell>
          <cell r="T482">
            <v>88</v>
          </cell>
          <cell r="U482">
            <v>5</v>
          </cell>
          <cell r="V482">
            <v>502</v>
          </cell>
          <cell r="W482">
            <v>5</v>
          </cell>
          <cell r="X482">
            <v>130</v>
          </cell>
          <cell r="Y482">
            <v>24</v>
          </cell>
          <cell r="Z482">
            <v>8</v>
          </cell>
          <cell r="AA482">
            <v>0</v>
          </cell>
          <cell r="AB482">
            <v>3</v>
          </cell>
          <cell r="AC482">
            <v>303</v>
          </cell>
          <cell r="AD482">
            <v>3</v>
          </cell>
          <cell r="AE482">
            <v>2347</v>
          </cell>
          <cell r="AF482">
            <v>2779</v>
          </cell>
          <cell r="AG482">
            <v>457</v>
          </cell>
          <cell r="AH482">
            <v>485</v>
          </cell>
          <cell r="AI482">
            <v>525</v>
          </cell>
          <cell r="AJ482">
            <v>650</v>
          </cell>
          <cell r="AK482">
            <v>3310</v>
          </cell>
          <cell r="AL482">
            <v>400</v>
          </cell>
          <cell r="AM482">
            <v>575</v>
          </cell>
          <cell r="AN482">
            <v>603</v>
          </cell>
          <cell r="AO482">
            <v>625</v>
          </cell>
          <cell r="AP482">
            <v>625</v>
          </cell>
          <cell r="AQ482">
            <v>359</v>
          </cell>
          <cell r="AR482">
            <v>452</v>
          </cell>
          <cell r="AS482">
            <v>89</v>
          </cell>
          <cell r="AT482">
            <v>127</v>
          </cell>
          <cell r="AU482">
            <v>145</v>
          </cell>
          <cell r="AV482">
            <v>161</v>
          </cell>
          <cell r="AW482">
            <v>1483</v>
          </cell>
          <cell r="AX482">
            <v>70</v>
          </cell>
          <cell r="AY482">
            <v>86</v>
          </cell>
          <cell r="AZ482">
            <v>91</v>
          </cell>
          <cell r="BA482">
            <v>110</v>
          </cell>
          <cell r="BB482">
            <v>113</v>
          </cell>
          <cell r="BC482">
            <v>2363</v>
          </cell>
          <cell r="BD482">
            <v>3347</v>
          </cell>
          <cell r="BE482">
            <v>475</v>
          </cell>
          <cell r="BF482">
            <v>1275</v>
          </cell>
          <cell r="BG482">
            <v>545</v>
          </cell>
          <cell r="BH482">
            <v>1487</v>
          </cell>
          <cell r="BI482">
            <v>3430</v>
          </cell>
          <cell r="BJ482">
            <v>452</v>
          </cell>
          <cell r="BK482">
            <v>575</v>
          </cell>
          <cell r="BL482">
            <v>623</v>
          </cell>
          <cell r="BM482">
            <v>2633</v>
          </cell>
          <cell r="BN482">
            <v>640</v>
          </cell>
          <cell r="BO482">
            <v>363</v>
          </cell>
          <cell r="BP482">
            <v>540</v>
          </cell>
          <cell r="BQ482">
            <v>94</v>
          </cell>
          <cell r="BR482">
            <v>629</v>
          </cell>
          <cell r="BS482">
            <v>150</v>
          </cell>
          <cell r="BT482">
            <v>291</v>
          </cell>
          <cell r="BU482">
            <v>1507</v>
          </cell>
          <cell r="BV482">
            <v>78</v>
          </cell>
          <cell r="BW482">
            <v>86</v>
          </cell>
          <cell r="BX482">
            <v>94</v>
          </cell>
          <cell r="BY482">
            <v>413</v>
          </cell>
          <cell r="BZ482">
            <v>116</v>
          </cell>
          <cell r="CA482">
            <v>363</v>
          </cell>
          <cell r="CB482">
            <v>540</v>
          </cell>
          <cell r="CC482">
            <v>94</v>
          </cell>
          <cell r="CD482">
            <v>629</v>
          </cell>
          <cell r="CE482">
            <v>150</v>
          </cell>
          <cell r="CF482">
            <v>291</v>
          </cell>
          <cell r="CG482">
            <v>1507</v>
          </cell>
          <cell r="CH482">
            <v>78</v>
          </cell>
          <cell r="CI482">
            <v>86</v>
          </cell>
          <cell r="CJ482">
            <v>94</v>
          </cell>
          <cell r="CK482">
            <v>413</v>
          </cell>
          <cell r="CL482">
            <v>116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602</v>
          </cell>
          <cell r="CZ482">
            <v>1647</v>
          </cell>
          <cell r="DA482">
            <v>172</v>
          </cell>
          <cell r="DB482">
            <v>2043</v>
          </cell>
          <cell r="DC482">
            <v>0.15</v>
          </cell>
          <cell r="DD482">
            <v>0.16</v>
          </cell>
          <cell r="DE482">
            <v>0.2</v>
          </cell>
          <cell r="DF482">
            <v>0.49</v>
          </cell>
          <cell r="DG482">
            <v>0.28000000000000003</v>
          </cell>
          <cell r="DH482">
            <v>0.2</v>
          </cell>
          <cell r="DI482">
            <v>0.44</v>
          </cell>
          <cell r="DJ482">
            <v>0.17</v>
          </cell>
          <cell r="DK482">
            <v>0.15</v>
          </cell>
          <cell r="DL482">
            <v>0.15</v>
          </cell>
          <cell r="DM482">
            <v>0.16</v>
          </cell>
          <cell r="DN482">
            <v>0.18</v>
          </cell>
          <cell r="DO482">
            <v>997</v>
          </cell>
          <cell r="DP482">
            <v>1070</v>
          </cell>
          <cell r="DQ482">
            <v>1671</v>
          </cell>
          <cell r="DR482">
            <v>623</v>
          </cell>
          <cell r="DS482">
            <v>4464</v>
          </cell>
          <cell r="DT482">
            <v>625</v>
          </cell>
          <cell r="DU482">
            <v>5089</v>
          </cell>
          <cell r="DV482">
            <v>1075</v>
          </cell>
          <cell r="DW482">
            <v>3286</v>
          </cell>
          <cell r="DX482">
            <v>4361</v>
          </cell>
        </row>
        <row r="483">
          <cell r="A483" t="str">
            <v>21</v>
          </cell>
          <cell r="B483" t="str">
            <v>Kepulauan Riau</v>
          </cell>
          <cell r="C483" t="str">
            <v>21 Kepulauan Riau</v>
          </cell>
          <cell r="D483" t="str">
            <v>15</v>
          </cell>
          <cell r="E483" t="str">
            <v>jamur</v>
          </cell>
          <cell r="F483" t="str">
            <v>15 jamur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</row>
        <row r="484">
          <cell r="A484" t="str">
            <v>15</v>
          </cell>
          <cell r="B484" t="str">
            <v>J a m b i</v>
          </cell>
          <cell r="C484" t="str">
            <v>15 J a m b i</v>
          </cell>
          <cell r="D484" t="str">
            <v>15</v>
          </cell>
          <cell r="E484" t="str">
            <v>jamur</v>
          </cell>
          <cell r="F484" t="str">
            <v>15 jamur</v>
          </cell>
          <cell r="G484">
            <v>34</v>
          </cell>
          <cell r="H484">
            <v>20</v>
          </cell>
          <cell r="I484">
            <v>110</v>
          </cell>
          <cell r="J484">
            <v>86</v>
          </cell>
          <cell r="K484">
            <v>72</v>
          </cell>
          <cell r="L484">
            <v>129</v>
          </cell>
          <cell r="M484">
            <v>201</v>
          </cell>
          <cell r="N484">
            <v>35</v>
          </cell>
          <cell r="O484">
            <v>61</v>
          </cell>
          <cell r="P484">
            <v>301</v>
          </cell>
          <cell r="Q484">
            <v>29</v>
          </cell>
          <cell r="R484">
            <v>2</v>
          </cell>
          <cell r="S484">
            <v>9</v>
          </cell>
          <cell r="T484">
            <v>3</v>
          </cell>
          <cell r="U484">
            <v>18</v>
          </cell>
          <cell r="V484">
            <v>13</v>
          </cell>
          <cell r="W484">
            <v>11</v>
          </cell>
          <cell r="X484">
            <v>22</v>
          </cell>
          <cell r="Y484">
            <v>30</v>
          </cell>
          <cell r="Z484">
            <v>5</v>
          </cell>
          <cell r="AA484">
            <v>12</v>
          </cell>
          <cell r="AB484">
            <v>45</v>
          </cell>
          <cell r="AC484">
            <v>6</v>
          </cell>
          <cell r="AD484">
            <v>0</v>
          </cell>
          <cell r="AE484">
            <v>568</v>
          </cell>
          <cell r="AF484">
            <v>783</v>
          </cell>
          <cell r="AG484">
            <v>738</v>
          </cell>
          <cell r="AH484">
            <v>598</v>
          </cell>
          <cell r="AI484">
            <v>876</v>
          </cell>
          <cell r="AJ484">
            <v>927</v>
          </cell>
          <cell r="AK484">
            <v>589</v>
          </cell>
          <cell r="AL484">
            <v>838</v>
          </cell>
          <cell r="AM484">
            <v>1118</v>
          </cell>
          <cell r="AN484">
            <v>551</v>
          </cell>
          <cell r="AO484">
            <v>742</v>
          </cell>
          <cell r="AP484">
            <v>1008</v>
          </cell>
          <cell r="AQ484">
            <v>97</v>
          </cell>
          <cell r="AR484">
            <v>124</v>
          </cell>
          <cell r="AS484">
            <v>123</v>
          </cell>
          <cell r="AT484">
            <v>104</v>
          </cell>
          <cell r="AU484">
            <v>137</v>
          </cell>
          <cell r="AV484">
            <v>139</v>
          </cell>
          <cell r="AW484">
            <v>94</v>
          </cell>
          <cell r="AX484">
            <v>128</v>
          </cell>
          <cell r="AY484">
            <v>176</v>
          </cell>
          <cell r="AZ484">
            <v>89</v>
          </cell>
          <cell r="BA484">
            <v>111</v>
          </cell>
          <cell r="BB484">
            <v>156</v>
          </cell>
          <cell r="BC484">
            <v>602</v>
          </cell>
          <cell r="BD484">
            <v>803</v>
          </cell>
          <cell r="BE484">
            <v>848</v>
          </cell>
          <cell r="BF484">
            <v>684</v>
          </cell>
          <cell r="BG484">
            <v>948</v>
          </cell>
          <cell r="BH484">
            <v>1056</v>
          </cell>
          <cell r="BI484">
            <v>790</v>
          </cell>
          <cell r="BJ484">
            <v>873</v>
          </cell>
          <cell r="BK484">
            <v>1179</v>
          </cell>
          <cell r="BL484">
            <v>852</v>
          </cell>
          <cell r="BM484">
            <v>771</v>
          </cell>
          <cell r="BN484">
            <v>1010</v>
          </cell>
          <cell r="BO484">
            <v>106</v>
          </cell>
          <cell r="BP484">
            <v>127</v>
          </cell>
          <cell r="BQ484">
            <v>141</v>
          </cell>
          <cell r="BR484">
            <v>117</v>
          </cell>
          <cell r="BS484">
            <v>148</v>
          </cell>
          <cell r="BT484">
            <v>161</v>
          </cell>
          <cell r="BU484">
            <v>124</v>
          </cell>
          <cell r="BV484">
            <v>133</v>
          </cell>
          <cell r="BW484">
            <v>188</v>
          </cell>
          <cell r="BX484">
            <v>134</v>
          </cell>
          <cell r="BY484">
            <v>117</v>
          </cell>
          <cell r="BZ484">
            <v>156</v>
          </cell>
          <cell r="CA484">
            <v>106</v>
          </cell>
          <cell r="CB484">
            <v>127</v>
          </cell>
          <cell r="CC484">
            <v>141</v>
          </cell>
          <cell r="CD484">
            <v>117</v>
          </cell>
          <cell r="CE484">
            <v>148</v>
          </cell>
          <cell r="CF484">
            <v>161</v>
          </cell>
          <cell r="CG484">
            <v>124</v>
          </cell>
          <cell r="CH484">
            <v>133</v>
          </cell>
          <cell r="CI484">
            <v>188</v>
          </cell>
          <cell r="CJ484">
            <v>134</v>
          </cell>
          <cell r="CK484">
            <v>117</v>
          </cell>
          <cell r="CL484">
            <v>156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164</v>
          </cell>
          <cell r="CZ484">
            <v>287</v>
          </cell>
          <cell r="DA484">
            <v>297</v>
          </cell>
          <cell r="DB484">
            <v>332</v>
          </cell>
          <cell r="DC484">
            <v>0.18</v>
          </cell>
          <cell r="DD484">
            <v>0.16</v>
          </cell>
          <cell r="DE484">
            <v>0.17</v>
          </cell>
          <cell r="DF484">
            <v>0.17</v>
          </cell>
          <cell r="DG484">
            <v>0.16</v>
          </cell>
          <cell r="DH484">
            <v>0.15</v>
          </cell>
          <cell r="DI484">
            <v>0.16</v>
          </cell>
          <cell r="DJ484">
            <v>0.15</v>
          </cell>
          <cell r="DK484">
            <v>0.16</v>
          </cell>
          <cell r="DL484">
            <v>0.16</v>
          </cell>
          <cell r="DM484">
            <v>0.15</v>
          </cell>
          <cell r="DN484">
            <v>0.15</v>
          </cell>
          <cell r="DO484">
            <v>374</v>
          </cell>
          <cell r="DP484">
            <v>426</v>
          </cell>
          <cell r="DQ484">
            <v>445</v>
          </cell>
          <cell r="DR484">
            <v>407</v>
          </cell>
          <cell r="DS484">
            <v>1080</v>
          </cell>
          <cell r="DT484">
            <v>1008</v>
          </cell>
          <cell r="DU484">
            <v>2088</v>
          </cell>
          <cell r="DV484">
            <v>174</v>
          </cell>
          <cell r="DW484">
            <v>1478</v>
          </cell>
          <cell r="DX484">
            <v>1652</v>
          </cell>
        </row>
        <row r="485">
          <cell r="A485" t="str">
            <v>16</v>
          </cell>
          <cell r="B485" t="str">
            <v>Sumatera Selatan</v>
          </cell>
          <cell r="C485" t="str">
            <v>16 Sumatera Selatan</v>
          </cell>
          <cell r="D485" t="str">
            <v>15</v>
          </cell>
          <cell r="E485" t="str">
            <v>jamur</v>
          </cell>
          <cell r="F485" t="str">
            <v>15 jamur</v>
          </cell>
          <cell r="G485">
            <v>267</v>
          </cell>
          <cell r="H485">
            <v>107</v>
          </cell>
          <cell r="I485">
            <v>188</v>
          </cell>
          <cell r="J485">
            <v>119</v>
          </cell>
          <cell r="K485">
            <v>101</v>
          </cell>
          <cell r="L485">
            <v>106</v>
          </cell>
          <cell r="M485">
            <v>20116</v>
          </cell>
          <cell r="N485">
            <v>77</v>
          </cell>
          <cell r="O485">
            <v>103</v>
          </cell>
          <cell r="P485">
            <v>7635</v>
          </cell>
          <cell r="Q485">
            <v>3080</v>
          </cell>
          <cell r="R485">
            <v>160</v>
          </cell>
          <cell r="S485">
            <v>51</v>
          </cell>
          <cell r="T485">
            <v>16</v>
          </cell>
          <cell r="U485">
            <v>29</v>
          </cell>
          <cell r="V485">
            <v>20</v>
          </cell>
          <cell r="W485">
            <v>20</v>
          </cell>
          <cell r="X485">
            <v>68</v>
          </cell>
          <cell r="Y485">
            <v>3018</v>
          </cell>
          <cell r="Z485">
            <v>12</v>
          </cell>
          <cell r="AA485">
            <v>77</v>
          </cell>
          <cell r="AB485">
            <v>1263</v>
          </cell>
          <cell r="AC485">
            <v>467</v>
          </cell>
          <cell r="AD485">
            <v>39</v>
          </cell>
          <cell r="AE485">
            <v>46</v>
          </cell>
          <cell r="AF485">
            <v>39</v>
          </cell>
          <cell r="AG485">
            <v>128</v>
          </cell>
          <cell r="AH485">
            <v>114</v>
          </cell>
          <cell r="AI485">
            <v>113</v>
          </cell>
          <cell r="AJ485">
            <v>92</v>
          </cell>
          <cell r="AK485">
            <v>9071</v>
          </cell>
          <cell r="AL485">
            <v>10574</v>
          </cell>
          <cell r="AM485">
            <v>7625</v>
          </cell>
          <cell r="AN485">
            <v>5271</v>
          </cell>
          <cell r="AO485">
            <v>5884</v>
          </cell>
          <cell r="AP485">
            <v>8868</v>
          </cell>
          <cell r="AQ485">
            <v>19</v>
          </cell>
          <cell r="AR485">
            <v>11</v>
          </cell>
          <cell r="AS485">
            <v>19</v>
          </cell>
          <cell r="AT485">
            <v>17</v>
          </cell>
          <cell r="AU485">
            <v>17</v>
          </cell>
          <cell r="AV485">
            <v>14</v>
          </cell>
          <cell r="AW485">
            <v>1374</v>
          </cell>
          <cell r="AX485">
            <v>60013</v>
          </cell>
          <cell r="AY485">
            <v>1520</v>
          </cell>
          <cell r="AZ485">
            <v>986</v>
          </cell>
          <cell r="BA485">
            <v>963</v>
          </cell>
          <cell r="BB485">
            <v>5063</v>
          </cell>
          <cell r="BC485">
            <v>313</v>
          </cell>
          <cell r="BD485">
            <v>146</v>
          </cell>
          <cell r="BE485">
            <v>316</v>
          </cell>
          <cell r="BF485">
            <v>233</v>
          </cell>
          <cell r="BG485">
            <v>214</v>
          </cell>
          <cell r="BH485">
            <v>198</v>
          </cell>
          <cell r="BI485">
            <v>29187</v>
          </cell>
          <cell r="BJ485">
            <v>10651</v>
          </cell>
          <cell r="BK485">
            <v>7728</v>
          </cell>
          <cell r="BL485">
            <v>12906</v>
          </cell>
          <cell r="BM485">
            <v>8964</v>
          </cell>
          <cell r="BN485">
            <v>9028</v>
          </cell>
          <cell r="BO485">
            <v>70</v>
          </cell>
          <cell r="BP485">
            <v>27</v>
          </cell>
          <cell r="BQ485">
            <v>48</v>
          </cell>
          <cell r="BR485">
            <v>37</v>
          </cell>
          <cell r="BS485">
            <v>37</v>
          </cell>
          <cell r="BT485">
            <v>82</v>
          </cell>
          <cell r="BU485">
            <v>4392</v>
          </cell>
          <cell r="BV485">
            <v>60025</v>
          </cell>
          <cell r="BW485">
            <v>1597</v>
          </cell>
          <cell r="BX485">
            <v>2249</v>
          </cell>
          <cell r="BY485">
            <v>1430</v>
          </cell>
          <cell r="BZ485">
            <v>5102</v>
          </cell>
          <cell r="CA485">
            <v>70</v>
          </cell>
          <cell r="CB485">
            <v>27</v>
          </cell>
          <cell r="CC485">
            <v>48</v>
          </cell>
          <cell r="CD485">
            <v>37</v>
          </cell>
          <cell r="CE485">
            <v>37</v>
          </cell>
          <cell r="CF485">
            <v>82</v>
          </cell>
          <cell r="CG485">
            <v>4392</v>
          </cell>
          <cell r="CH485">
            <v>60025</v>
          </cell>
          <cell r="CI485">
            <v>1597</v>
          </cell>
          <cell r="CJ485">
            <v>2249</v>
          </cell>
          <cell r="CK485">
            <v>1430</v>
          </cell>
          <cell r="CL485">
            <v>5102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562</v>
          </cell>
          <cell r="CZ485">
            <v>326</v>
          </cell>
          <cell r="DA485">
            <v>20296</v>
          </cell>
          <cell r="DB485">
            <v>10875</v>
          </cell>
          <cell r="DC485">
            <v>0.22</v>
          </cell>
          <cell r="DD485">
            <v>0.18</v>
          </cell>
          <cell r="DE485">
            <v>0.15</v>
          </cell>
          <cell r="DF485">
            <v>0.16</v>
          </cell>
          <cell r="DG485">
            <v>0.17</v>
          </cell>
          <cell r="DH485">
            <v>0.41</v>
          </cell>
          <cell r="DI485">
            <v>0.15</v>
          </cell>
          <cell r="DJ485">
            <v>5.64</v>
          </cell>
          <cell r="DK485">
            <v>0.21</v>
          </cell>
          <cell r="DL485">
            <v>0.17</v>
          </cell>
          <cell r="DM485">
            <v>0.16</v>
          </cell>
          <cell r="DN485">
            <v>0.56999999999999995</v>
          </cell>
          <cell r="DO485">
            <v>145</v>
          </cell>
          <cell r="DP485">
            <v>156</v>
          </cell>
          <cell r="DQ485">
            <v>66014</v>
          </cell>
          <cell r="DR485">
            <v>8781</v>
          </cell>
          <cell r="DS485">
            <v>32059</v>
          </cell>
          <cell r="DT485">
            <v>8868</v>
          </cell>
          <cell r="DU485">
            <v>40927</v>
          </cell>
          <cell r="DV485">
            <v>5080</v>
          </cell>
          <cell r="DW485">
            <v>70016</v>
          </cell>
          <cell r="DX485">
            <v>75096</v>
          </cell>
        </row>
        <row r="486">
          <cell r="A486" t="str">
            <v>19</v>
          </cell>
          <cell r="B486" t="str">
            <v>Kep. Bangka Belitung</v>
          </cell>
          <cell r="C486" t="str">
            <v>19 Kep. Bangka Belitung</v>
          </cell>
          <cell r="D486" t="str">
            <v>15</v>
          </cell>
          <cell r="E486" t="str">
            <v>jamur</v>
          </cell>
          <cell r="F486" t="str">
            <v>15 jamur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</row>
        <row r="487">
          <cell r="A487" t="str">
            <v>17</v>
          </cell>
          <cell r="B487" t="str">
            <v>Bengkulu</v>
          </cell>
          <cell r="C487" t="str">
            <v>17 Bengkulu</v>
          </cell>
          <cell r="D487" t="str">
            <v>15</v>
          </cell>
          <cell r="E487" t="str">
            <v>jamur</v>
          </cell>
          <cell r="F487" t="str">
            <v>15 jamur</v>
          </cell>
          <cell r="G487">
            <v>1232</v>
          </cell>
          <cell r="H487">
            <v>131</v>
          </cell>
          <cell r="I487">
            <v>288</v>
          </cell>
          <cell r="J487">
            <v>385</v>
          </cell>
          <cell r="K487">
            <v>126</v>
          </cell>
          <cell r="L487">
            <v>90</v>
          </cell>
          <cell r="M487">
            <v>104</v>
          </cell>
          <cell r="N487">
            <v>150</v>
          </cell>
          <cell r="O487">
            <v>190</v>
          </cell>
          <cell r="P487">
            <v>85</v>
          </cell>
          <cell r="Q487">
            <v>140</v>
          </cell>
          <cell r="R487">
            <v>145</v>
          </cell>
          <cell r="S487">
            <v>206</v>
          </cell>
          <cell r="T487">
            <v>41</v>
          </cell>
          <cell r="U487">
            <v>55</v>
          </cell>
          <cell r="V487">
            <v>72</v>
          </cell>
          <cell r="W487">
            <v>55</v>
          </cell>
          <cell r="X487">
            <v>28</v>
          </cell>
          <cell r="Y487">
            <v>32</v>
          </cell>
          <cell r="Z487">
            <v>51</v>
          </cell>
          <cell r="AA487">
            <v>56</v>
          </cell>
          <cell r="AB487">
            <v>33</v>
          </cell>
          <cell r="AC487">
            <v>52</v>
          </cell>
          <cell r="AD487">
            <v>59</v>
          </cell>
          <cell r="AE487">
            <v>300</v>
          </cell>
          <cell r="AF487">
            <v>250</v>
          </cell>
          <cell r="AG487">
            <v>140</v>
          </cell>
          <cell r="AH487">
            <v>150</v>
          </cell>
          <cell r="AI487">
            <v>110</v>
          </cell>
          <cell r="AJ487">
            <v>160</v>
          </cell>
          <cell r="AK487">
            <v>130</v>
          </cell>
          <cell r="AL487">
            <v>130</v>
          </cell>
          <cell r="AM487">
            <v>20</v>
          </cell>
          <cell r="AN487">
            <v>80</v>
          </cell>
          <cell r="AO487">
            <v>60</v>
          </cell>
          <cell r="AP487">
            <v>40</v>
          </cell>
          <cell r="AQ487">
            <v>80</v>
          </cell>
          <cell r="AR487">
            <v>60</v>
          </cell>
          <cell r="AS487">
            <v>62</v>
          </cell>
          <cell r="AT487">
            <v>70</v>
          </cell>
          <cell r="AU487">
            <v>44</v>
          </cell>
          <cell r="AV487">
            <v>69</v>
          </cell>
          <cell r="AW487">
            <v>61</v>
          </cell>
          <cell r="AX487">
            <v>54</v>
          </cell>
          <cell r="AY487">
            <v>10</v>
          </cell>
          <cell r="AZ487">
            <v>31</v>
          </cell>
          <cell r="BA487">
            <v>24</v>
          </cell>
          <cell r="BB487">
            <v>14</v>
          </cell>
          <cell r="BC487">
            <v>1532</v>
          </cell>
          <cell r="BD487">
            <v>381</v>
          </cell>
          <cell r="BE487">
            <v>428</v>
          </cell>
          <cell r="BF487">
            <v>535</v>
          </cell>
          <cell r="BG487">
            <v>236</v>
          </cell>
          <cell r="BH487">
            <v>250</v>
          </cell>
          <cell r="BI487">
            <v>234</v>
          </cell>
          <cell r="BJ487">
            <v>280</v>
          </cell>
          <cell r="BK487">
            <v>210</v>
          </cell>
          <cell r="BL487">
            <v>165</v>
          </cell>
          <cell r="BM487">
            <v>200</v>
          </cell>
          <cell r="BN487">
            <v>185</v>
          </cell>
          <cell r="BO487">
            <v>286</v>
          </cell>
          <cell r="BP487">
            <v>101</v>
          </cell>
          <cell r="BQ487">
            <v>117</v>
          </cell>
          <cell r="BR487">
            <v>142</v>
          </cell>
          <cell r="BS487">
            <v>99</v>
          </cell>
          <cell r="BT487">
            <v>97</v>
          </cell>
          <cell r="BU487">
            <v>93</v>
          </cell>
          <cell r="BV487">
            <v>105</v>
          </cell>
          <cell r="BW487">
            <v>66</v>
          </cell>
          <cell r="BX487">
            <v>64</v>
          </cell>
          <cell r="BY487">
            <v>76</v>
          </cell>
          <cell r="BZ487">
            <v>73</v>
          </cell>
          <cell r="CA487">
            <v>286</v>
          </cell>
          <cell r="CB487">
            <v>101</v>
          </cell>
          <cell r="CC487">
            <v>117</v>
          </cell>
          <cell r="CD487">
            <v>142</v>
          </cell>
          <cell r="CE487">
            <v>99</v>
          </cell>
          <cell r="CF487">
            <v>97</v>
          </cell>
          <cell r="CG487">
            <v>93</v>
          </cell>
          <cell r="CH487">
            <v>105</v>
          </cell>
          <cell r="CI487">
            <v>66</v>
          </cell>
          <cell r="CJ487">
            <v>64</v>
          </cell>
          <cell r="CK487">
            <v>76</v>
          </cell>
          <cell r="CL487">
            <v>73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1651</v>
          </cell>
          <cell r="CZ487">
            <v>601</v>
          </cell>
          <cell r="DA487">
            <v>444</v>
          </cell>
          <cell r="DB487">
            <v>370</v>
          </cell>
          <cell r="DC487">
            <v>0.19</v>
          </cell>
          <cell r="DD487">
            <v>0.27</v>
          </cell>
          <cell r="DE487">
            <v>0.27</v>
          </cell>
          <cell r="DF487">
            <v>0.27</v>
          </cell>
          <cell r="DG487">
            <v>0.42</v>
          </cell>
          <cell r="DH487">
            <v>0.39</v>
          </cell>
          <cell r="DI487">
            <v>0.4</v>
          </cell>
          <cell r="DJ487">
            <v>0.38</v>
          </cell>
          <cell r="DK487">
            <v>0.31</v>
          </cell>
          <cell r="DL487">
            <v>0.39</v>
          </cell>
          <cell r="DM487">
            <v>0.38</v>
          </cell>
          <cell r="DN487">
            <v>0.39</v>
          </cell>
          <cell r="DO487">
            <v>504</v>
          </cell>
          <cell r="DP487">
            <v>338</v>
          </cell>
          <cell r="DQ487">
            <v>264</v>
          </cell>
          <cell r="DR487">
            <v>213</v>
          </cell>
          <cell r="DS487">
            <v>3066</v>
          </cell>
          <cell r="DT487">
            <v>40</v>
          </cell>
          <cell r="DU487">
            <v>3106</v>
          </cell>
          <cell r="DV487">
            <v>740</v>
          </cell>
          <cell r="DW487">
            <v>579</v>
          </cell>
          <cell r="DX487">
            <v>1319</v>
          </cell>
        </row>
        <row r="488">
          <cell r="A488" t="str">
            <v>18</v>
          </cell>
          <cell r="B488" t="str">
            <v>Lampung</v>
          </cell>
          <cell r="C488" t="str">
            <v>18 Lampung</v>
          </cell>
          <cell r="D488" t="str">
            <v>15</v>
          </cell>
          <cell r="E488" t="str">
            <v>jamur</v>
          </cell>
          <cell r="F488" t="str">
            <v>15 jamur</v>
          </cell>
          <cell r="G488">
            <v>4678</v>
          </cell>
          <cell r="H488">
            <v>1227</v>
          </cell>
          <cell r="I488">
            <v>1130</v>
          </cell>
          <cell r="J488">
            <v>738</v>
          </cell>
          <cell r="K488">
            <v>882</v>
          </cell>
          <cell r="L488">
            <v>1610</v>
          </cell>
          <cell r="M488">
            <v>927</v>
          </cell>
          <cell r="N488">
            <v>1627</v>
          </cell>
          <cell r="O488">
            <v>1557</v>
          </cell>
          <cell r="P488">
            <v>1414</v>
          </cell>
          <cell r="Q488">
            <v>3400</v>
          </cell>
          <cell r="R488">
            <v>1121</v>
          </cell>
          <cell r="S488">
            <v>1077</v>
          </cell>
          <cell r="T488">
            <v>212</v>
          </cell>
          <cell r="U488">
            <v>349</v>
          </cell>
          <cell r="V488">
            <v>128</v>
          </cell>
          <cell r="W488">
            <v>173</v>
          </cell>
          <cell r="X488">
            <v>961</v>
          </cell>
          <cell r="Y488">
            <v>246</v>
          </cell>
          <cell r="Z488">
            <v>344</v>
          </cell>
          <cell r="AA488">
            <v>338</v>
          </cell>
          <cell r="AB488">
            <v>315</v>
          </cell>
          <cell r="AC488">
            <v>524</v>
          </cell>
          <cell r="AD488">
            <v>171</v>
          </cell>
          <cell r="AE488">
            <v>5894</v>
          </cell>
          <cell r="AF488">
            <v>4912</v>
          </cell>
          <cell r="AG488">
            <v>5368</v>
          </cell>
          <cell r="AH488">
            <v>6192</v>
          </cell>
          <cell r="AI488">
            <v>5811</v>
          </cell>
          <cell r="AJ488">
            <v>5296</v>
          </cell>
          <cell r="AK488">
            <v>5885</v>
          </cell>
          <cell r="AL488">
            <v>6590</v>
          </cell>
          <cell r="AM488">
            <v>6095</v>
          </cell>
          <cell r="AN488">
            <v>2836</v>
          </cell>
          <cell r="AO488">
            <v>6608</v>
          </cell>
          <cell r="AP488">
            <v>5862</v>
          </cell>
          <cell r="AQ488">
            <v>936</v>
          </cell>
          <cell r="AR488">
            <v>782</v>
          </cell>
          <cell r="AS488">
            <v>882</v>
          </cell>
          <cell r="AT488">
            <v>959</v>
          </cell>
          <cell r="AU488">
            <v>907</v>
          </cell>
          <cell r="AV488">
            <v>838</v>
          </cell>
          <cell r="AW488">
            <v>927</v>
          </cell>
          <cell r="AX488">
            <v>1016</v>
          </cell>
          <cell r="AY488">
            <v>974</v>
          </cell>
          <cell r="AZ488">
            <v>692</v>
          </cell>
          <cell r="BA488">
            <v>1017</v>
          </cell>
          <cell r="BB488">
            <v>936</v>
          </cell>
          <cell r="BC488">
            <v>10572</v>
          </cell>
          <cell r="BD488">
            <v>6139</v>
          </cell>
          <cell r="BE488">
            <v>6498</v>
          </cell>
          <cell r="BF488">
            <v>6930</v>
          </cell>
          <cell r="BG488">
            <v>6693</v>
          </cell>
          <cell r="BH488">
            <v>6906</v>
          </cell>
          <cell r="BI488">
            <v>6812</v>
          </cell>
          <cell r="BJ488">
            <v>8217</v>
          </cell>
          <cell r="BK488">
            <v>7652</v>
          </cell>
          <cell r="BL488">
            <v>4250</v>
          </cell>
          <cell r="BM488">
            <v>10008</v>
          </cell>
          <cell r="BN488">
            <v>6983</v>
          </cell>
          <cell r="BO488">
            <v>2013</v>
          </cell>
          <cell r="BP488">
            <v>994</v>
          </cell>
          <cell r="BQ488">
            <v>1231</v>
          </cell>
          <cell r="BR488">
            <v>1087</v>
          </cell>
          <cell r="BS488">
            <v>1080</v>
          </cell>
          <cell r="BT488">
            <v>1799</v>
          </cell>
          <cell r="BU488">
            <v>1173</v>
          </cell>
          <cell r="BV488">
            <v>1360</v>
          </cell>
          <cell r="BW488">
            <v>1312</v>
          </cell>
          <cell r="BX488">
            <v>1007</v>
          </cell>
          <cell r="BY488">
            <v>1541</v>
          </cell>
          <cell r="BZ488">
            <v>1107</v>
          </cell>
          <cell r="CA488">
            <v>2013</v>
          </cell>
          <cell r="CB488">
            <v>994</v>
          </cell>
          <cell r="CC488">
            <v>1231</v>
          </cell>
          <cell r="CD488">
            <v>1087</v>
          </cell>
          <cell r="CE488">
            <v>1080</v>
          </cell>
          <cell r="CF488">
            <v>1799</v>
          </cell>
          <cell r="CG488">
            <v>1173</v>
          </cell>
          <cell r="CH488">
            <v>1360</v>
          </cell>
          <cell r="CI488">
            <v>1312</v>
          </cell>
          <cell r="CJ488">
            <v>1007</v>
          </cell>
          <cell r="CK488">
            <v>1541</v>
          </cell>
          <cell r="CL488">
            <v>1107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7035</v>
          </cell>
          <cell r="CZ488">
            <v>3230</v>
          </cell>
          <cell r="DA488">
            <v>4111</v>
          </cell>
          <cell r="DB488">
            <v>5935</v>
          </cell>
          <cell r="DC488">
            <v>0.19</v>
          </cell>
          <cell r="DD488">
            <v>0.16</v>
          </cell>
          <cell r="DE488">
            <v>0.19</v>
          </cell>
          <cell r="DF488">
            <v>0.16</v>
          </cell>
          <cell r="DG488">
            <v>0.16</v>
          </cell>
          <cell r="DH488">
            <v>0.26</v>
          </cell>
          <cell r="DI488">
            <v>0.17</v>
          </cell>
          <cell r="DJ488">
            <v>0.17</v>
          </cell>
          <cell r="DK488">
            <v>0.17</v>
          </cell>
          <cell r="DL488">
            <v>0.24</v>
          </cell>
          <cell r="DM488">
            <v>0.15</v>
          </cell>
          <cell r="DN488">
            <v>0.16</v>
          </cell>
          <cell r="DO488">
            <v>4238</v>
          </cell>
          <cell r="DP488">
            <v>3966</v>
          </cell>
          <cell r="DQ488">
            <v>3845</v>
          </cell>
          <cell r="DR488">
            <v>3655</v>
          </cell>
          <cell r="DS488">
            <v>20311</v>
          </cell>
          <cell r="DT488">
            <v>5862</v>
          </cell>
          <cell r="DU488">
            <v>26173</v>
          </cell>
          <cell r="DV488">
            <v>4838</v>
          </cell>
          <cell r="DW488">
            <v>10866</v>
          </cell>
          <cell r="DX488">
            <v>15704</v>
          </cell>
        </row>
        <row r="489">
          <cell r="A489" t="str">
            <v>31</v>
          </cell>
          <cell r="B489" t="str">
            <v>DKI Jakarta</v>
          </cell>
          <cell r="C489" t="str">
            <v>31 DKI Jakarta</v>
          </cell>
          <cell r="D489" t="str">
            <v>15</v>
          </cell>
          <cell r="E489" t="str">
            <v>jamur</v>
          </cell>
          <cell r="F489" t="str">
            <v>15 jamur</v>
          </cell>
          <cell r="G489">
            <v>0</v>
          </cell>
          <cell r="H489">
            <v>0</v>
          </cell>
          <cell r="I489">
            <v>9140</v>
          </cell>
          <cell r="J489">
            <v>0</v>
          </cell>
          <cell r="K489">
            <v>0</v>
          </cell>
          <cell r="L489">
            <v>9140</v>
          </cell>
          <cell r="M489">
            <v>0</v>
          </cell>
          <cell r="N489">
            <v>0</v>
          </cell>
          <cell r="O489">
            <v>9140</v>
          </cell>
          <cell r="P489">
            <v>0</v>
          </cell>
          <cell r="Q489">
            <v>0</v>
          </cell>
          <cell r="R489">
            <v>9140</v>
          </cell>
          <cell r="S489">
            <v>0</v>
          </cell>
          <cell r="T489">
            <v>0</v>
          </cell>
          <cell r="U489">
            <v>14624</v>
          </cell>
          <cell r="V489">
            <v>0</v>
          </cell>
          <cell r="W489">
            <v>0</v>
          </cell>
          <cell r="X489">
            <v>14623</v>
          </cell>
          <cell r="Y489">
            <v>0</v>
          </cell>
          <cell r="Z489">
            <v>0</v>
          </cell>
          <cell r="AA489">
            <v>14623</v>
          </cell>
          <cell r="AB489">
            <v>0</v>
          </cell>
          <cell r="AC489">
            <v>0</v>
          </cell>
          <cell r="AD489">
            <v>14625</v>
          </cell>
          <cell r="AE489">
            <v>9140</v>
          </cell>
          <cell r="AF489">
            <v>9140</v>
          </cell>
          <cell r="AG489">
            <v>0</v>
          </cell>
          <cell r="AH489">
            <v>9140</v>
          </cell>
          <cell r="AI489">
            <v>9140</v>
          </cell>
          <cell r="AJ489">
            <v>0</v>
          </cell>
          <cell r="AK489">
            <v>9140</v>
          </cell>
          <cell r="AL489">
            <v>9140</v>
          </cell>
          <cell r="AM489">
            <v>0</v>
          </cell>
          <cell r="AN489">
            <v>9140</v>
          </cell>
          <cell r="AO489">
            <v>9140</v>
          </cell>
          <cell r="AP489">
            <v>0</v>
          </cell>
          <cell r="AQ489">
            <v>14625</v>
          </cell>
          <cell r="AR489">
            <v>14624</v>
          </cell>
          <cell r="AS489">
            <v>0</v>
          </cell>
          <cell r="AT489">
            <v>14624</v>
          </cell>
          <cell r="AU489">
            <v>14625</v>
          </cell>
          <cell r="AV489">
            <v>0</v>
          </cell>
          <cell r="AW489">
            <v>14623</v>
          </cell>
          <cell r="AX489">
            <v>14626</v>
          </cell>
          <cell r="AY489">
            <v>0</v>
          </cell>
          <cell r="AZ489">
            <v>14624</v>
          </cell>
          <cell r="BA489">
            <v>14623</v>
          </cell>
          <cell r="BB489">
            <v>0</v>
          </cell>
          <cell r="BC489">
            <v>9140</v>
          </cell>
          <cell r="BD489">
            <v>9140</v>
          </cell>
          <cell r="BE489">
            <v>9140</v>
          </cell>
          <cell r="BF489">
            <v>9140</v>
          </cell>
          <cell r="BG489">
            <v>9140</v>
          </cell>
          <cell r="BH489">
            <v>9140</v>
          </cell>
          <cell r="BI489">
            <v>9140</v>
          </cell>
          <cell r="BJ489">
            <v>9140</v>
          </cell>
          <cell r="BK489">
            <v>9140</v>
          </cell>
          <cell r="BL489">
            <v>9140</v>
          </cell>
          <cell r="BM489">
            <v>9140</v>
          </cell>
          <cell r="BN489">
            <v>9140</v>
          </cell>
          <cell r="BO489">
            <v>14625</v>
          </cell>
          <cell r="BP489">
            <v>14624</v>
          </cell>
          <cell r="BQ489">
            <v>14624</v>
          </cell>
          <cell r="BR489">
            <v>14624</v>
          </cell>
          <cell r="BS489">
            <v>14625</v>
          </cell>
          <cell r="BT489">
            <v>14623</v>
          </cell>
          <cell r="BU489">
            <v>14623</v>
          </cell>
          <cell r="BV489">
            <v>14626</v>
          </cell>
          <cell r="BW489">
            <v>14623</v>
          </cell>
          <cell r="BX489">
            <v>14624</v>
          </cell>
          <cell r="BY489">
            <v>14623</v>
          </cell>
          <cell r="BZ489">
            <v>14625</v>
          </cell>
          <cell r="CA489">
            <v>14625</v>
          </cell>
          <cell r="CB489">
            <v>14624</v>
          </cell>
          <cell r="CC489">
            <v>14624</v>
          </cell>
          <cell r="CD489">
            <v>14624</v>
          </cell>
          <cell r="CE489">
            <v>14625</v>
          </cell>
          <cell r="CF489">
            <v>14623</v>
          </cell>
          <cell r="CG489">
            <v>14623</v>
          </cell>
          <cell r="CH489">
            <v>14626</v>
          </cell>
          <cell r="CI489">
            <v>14623</v>
          </cell>
          <cell r="CJ489">
            <v>14624</v>
          </cell>
          <cell r="CK489">
            <v>14623</v>
          </cell>
          <cell r="CL489">
            <v>14625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9140</v>
          </cell>
          <cell r="CZ489">
            <v>9140</v>
          </cell>
          <cell r="DA489">
            <v>9140</v>
          </cell>
          <cell r="DB489">
            <v>9140</v>
          </cell>
          <cell r="DC489">
            <v>1.6</v>
          </cell>
          <cell r="DD489">
            <v>1.6</v>
          </cell>
          <cell r="DE489">
            <v>1.6</v>
          </cell>
          <cell r="DF489">
            <v>1.6</v>
          </cell>
          <cell r="DG489">
            <v>1.6</v>
          </cell>
          <cell r="DH489">
            <v>1.6</v>
          </cell>
          <cell r="DI489">
            <v>1.6</v>
          </cell>
          <cell r="DJ489">
            <v>1.6</v>
          </cell>
          <cell r="DK489">
            <v>1.6</v>
          </cell>
          <cell r="DL489">
            <v>1.6</v>
          </cell>
          <cell r="DM489">
            <v>1.6</v>
          </cell>
          <cell r="DN489">
            <v>1.6</v>
          </cell>
          <cell r="DO489">
            <v>43873</v>
          </cell>
          <cell r="DP489">
            <v>43872</v>
          </cell>
          <cell r="DQ489">
            <v>43872</v>
          </cell>
          <cell r="DR489">
            <v>43872</v>
          </cell>
          <cell r="DS489">
            <v>36560</v>
          </cell>
          <cell r="DT489">
            <v>0</v>
          </cell>
          <cell r="DU489">
            <v>36560</v>
          </cell>
          <cell r="DV489">
            <v>58495</v>
          </cell>
          <cell r="DW489">
            <v>116994</v>
          </cell>
          <cell r="DX489">
            <v>175489</v>
          </cell>
        </row>
        <row r="490">
          <cell r="A490" t="str">
            <v>32</v>
          </cell>
          <cell r="B490" t="str">
            <v>Jawa Barat</v>
          </cell>
          <cell r="C490" t="str">
            <v>32 Jawa Barat</v>
          </cell>
          <cell r="D490" t="str">
            <v>15</v>
          </cell>
          <cell r="E490" t="str">
            <v>jamur</v>
          </cell>
          <cell r="F490" t="str">
            <v>15 jamur</v>
          </cell>
          <cell r="G490">
            <v>268152</v>
          </cell>
          <cell r="H490">
            <v>329809</v>
          </cell>
          <cell r="I490">
            <v>280430</v>
          </cell>
          <cell r="J490">
            <v>292188</v>
          </cell>
          <cell r="K490">
            <v>324345</v>
          </cell>
          <cell r="L490">
            <v>300508</v>
          </cell>
          <cell r="M490">
            <v>240458</v>
          </cell>
          <cell r="N490">
            <v>446980</v>
          </cell>
          <cell r="O490">
            <v>296104</v>
          </cell>
          <cell r="P490">
            <v>306493</v>
          </cell>
          <cell r="Q490">
            <v>199208</v>
          </cell>
          <cell r="R490">
            <v>317402</v>
          </cell>
          <cell r="S490">
            <v>61138</v>
          </cell>
          <cell r="T490">
            <v>97646</v>
          </cell>
          <cell r="U490">
            <v>95610</v>
          </cell>
          <cell r="V490">
            <v>92031</v>
          </cell>
          <cell r="W490">
            <v>206024</v>
          </cell>
          <cell r="X490">
            <v>186749</v>
          </cell>
          <cell r="Y490">
            <v>75332</v>
          </cell>
          <cell r="Z490">
            <v>189216</v>
          </cell>
          <cell r="AA490">
            <v>123427</v>
          </cell>
          <cell r="AB490">
            <v>200028</v>
          </cell>
          <cell r="AC490">
            <v>74433</v>
          </cell>
          <cell r="AD490">
            <v>202212</v>
          </cell>
          <cell r="AE490">
            <v>373469</v>
          </cell>
          <cell r="AF490">
            <v>418797</v>
          </cell>
          <cell r="AG490">
            <v>425195</v>
          </cell>
          <cell r="AH490">
            <v>435781</v>
          </cell>
          <cell r="AI490">
            <v>430313</v>
          </cell>
          <cell r="AJ490">
            <v>443719</v>
          </cell>
          <cell r="AK490">
            <v>409044</v>
          </cell>
          <cell r="AL490">
            <v>286134</v>
          </cell>
          <cell r="AM490">
            <v>278788</v>
          </cell>
          <cell r="AN490">
            <v>262347</v>
          </cell>
          <cell r="AO490">
            <v>253073</v>
          </cell>
          <cell r="AP490">
            <v>436865</v>
          </cell>
          <cell r="AQ490">
            <v>112088</v>
          </cell>
          <cell r="AR490">
            <v>151033</v>
          </cell>
          <cell r="AS490">
            <v>153594</v>
          </cell>
          <cell r="AT490">
            <v>137499</v>
          </cell>
          <cell r="AU490">
            <v>182810</v>
          </cell>
          <cell r="AV490">
            <v>180339</v>
          </cell>
          <cell r="AW490">
            <v>131926</v>
          </cell>
          <cell r="AX490">
            <v>98704</v>
          </cell>
          <cell r="AY490">
            <v>107100</v>
          </cell>
          <cell r="AZ490">
            <v>100875</v>
          </cell>
          <cell r="BA490">
            <v>64888</v>
          </cell>
          <cell r="BB490">
            <v>158822</v>
          </cell>
          <cell r="BC490">
            <v>641621</v>
          </cell>
          <cell r="BD490">
            <v>748606</v>
          </cell>
          <cell r="BE490">
            <v>705625</v>
          </cell>
          <cell r="BF490">
            <v>727969</v>
          </cell>
          <cell r="BG490">
            <v>754658</v>
          </cell>
          <cell r="BH490">
            <v>744227</v>
          </cell>
          <cell r="BI490">
            <v>649502</v>
          </cell>
          <cell r="BJ490">
            <v>733114</v>
          </cell>
          <cell r="BK490">
            <v>574892</v>
          </cell>
          <cell r="BL490">
            <v>568840</v>
          </cell>
          <cell r="BM490">
            <v>452281</v>
          </cell>
          <cell r="BN490">
            <v>754267</v>
          </cell>
          <cell r="BO490">
            <v>173226</v>
          </cell>
          <cell r="BP490">
            <v>248679</v>
          </cell>
          <cell r="BQ490">
            <v>249204</v>
          </cell>
          <cell r="BR490">
            <v>229530</v>
          </cell>
          <cell r="BS490">
            <v>388834</v>
          </cell>
          <cell r="BT490">
            <v>367088</v>
          </cell>
          <cell r="BU490">
            <v>207258</v>
          </cell>
          <cell r="BV490">
            <v>287920</v>
          </cell>
          <cell r="BW490">
            <v>230527</v>
          </cell>
          <cell r="BX490">
            <v>300903</v>
          </cell>
          <cell r="BY490">
            <v>139321</v>
          </cell>
          <cell r="BZ490">
            <v>361034</v>
          </cell>
          <cell r="CA490">
            <v>173226</v>
          </cell>
          <cell r="CB490">
            <v>248679</v>
          </cell>
          <cell r="CC490">
            <v>249204</v>
          </cell>
          <cell r="CD490">
            <v>229530</v>
          </cell>
          <cell r="CE490">
            <v>388834</v>
          </cell>
          <cell r="CF490">
            <v>367088</v>
          </cell>
          <cell r="CG490">
            <v>207258</v>
          </cell>
          <cell r="CH490">
            <v>287920</v>
          </cell>
          <cell r="CI490">
            <v>230527</v>
          </cell>
          <cell r="CJ490">
            <v>300903</v>
          </cell>
          <cell r="CK490">
            <v>139321</v>
          </cell>
          <cell r="CL490">
            <v>361034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878391</v>
          </cell>
          <cell r="CZ490">
            <v>917041</v>
          </cell>
          <cell r="DA490">
            <v>983542</v>
          </cell>
          <cell r="DB490">
            <v>823103</v>
          </cell>
          <cell r="DC490">
            <v>0.27</v>
          </cell>
          <cell r="DD490">
            <v>0.33</v>
          </cell>
          <cell r="DE490">
            <v>0.35</v>
          </cell>
          <cell r="DF490">
            <v>0.32</v>
          </cell>
          <cell r="DG490">
            <v>0.52</v>
          </cell>
          <cell r="DH490">
            <v>0.49</v>
          </cell>
          <cell r="DI490">
            <v>0.32</v>
          </cell>
          <cell r="DJ490">
            <v>0.39</v>
          </cell>
          <cell r="DK490">
            <v>0.4</v>
          </cell>
          <cell r="DL490">
            <v>0.53</v>
          </cell>
          <cell r="DM490">
            <v>0.31</v>
          </cell>
          <cell r="DN490">
            <v>0.48</v>
          </cell>
          <cell r="DO490">
            <v>671109</v>
          </cell>
          <cell r="DP490">
            <v>985452</v>
          </cell>
          <cell r="DQ490">
            <v>725705</v>
          </cell>
          <cell r="DR490">
            <v>801258</v>
          </cell>
          <cell r="DS490">
            <v>3602077</v>
          </cell>
          <cell r="DT490">
            <v>436865</v>
          </cell>
          <cell r="DU490">
            <v>4038942</v>
          </cell>
          <cell r="DV490">
            <v>1603846</v>
          </cell>
          <cell r="DW490">
            <v>1579678</v>
          </cell>
          <cell r="DX490">
            <v>3183524</v>
          </cell>
        </row>
        <row r="491">
          <cell r="A491" t="str">
            <v>36</v>
          </cell>
          <cell r="B491" t="str">
            <v>B a n t e n</v>
          </cell>
          <cell r="C491" t="str">
            <v>36 B a n t e n</v>
          </cell>
          <cell r="D491" t="str">
            <v>15</v>
          </cell>
          <cell r="E491" t="str">
            <v>jamur</v>
          </cell>
          <cell r="F491" t="str">
            <v>15 jamur</v>
          </cell>
          <cell r="G491">
            <v>701</v>
          </cell>
          <cell r="H491">
            <v>104</v>
          </cell>
          <cell r="I491">
            <v>521</v>
          </cell>
          <cell r="J491">
            <v>941</v>
          </cell>
          <cell r="K491">
            <v>50</v>
          </cell>
          <cell r="L491">
            <v>257</v>
          </cell>
          <cell r="M491">
            <v>1031</v>
          </cell>
          <cell r="N491">
            <v>268</v>
          </cell>
          <cell r="O491">
            <v>85</v>
          </cell>
          <cell r="P491">
            <v>127</v>
          </cell>
          <cell r="Q491">
            <v>1434</v>
          </cell>
          <cell r="R491">
            <v>290</v>
          </cell>
          <cell r="S491">
            <v>531</v>
          </cell>
          <cell r="T491">
            <v>24</v>
          </cell>
          <cell r="U491">
            <v>84</v>
          </cell>
          <cell r="V491">
            <v>2450</v>
          </cell>
          <cell r="W491">
            <v>145</v>
          </cell>
          <cell r="X491">
            <v>1250</v>
          </cell>
          <cell r="Y491">
            <v>425</v>
          </cell>
          <cell r="Z491">
            <v>120</v>
          </cell>
          <cell r="AA491">
            <v>110</v>
          </cell>
          <cell r="AB491">
            <v>71</v>
          </cell>
          <cell r="AC491">
            <v>245</v>
          </cell>
          <cell r="AD491">
            <v>202</v>
          </cell>
          <cell r="AE491">
            <v>3446</v>
          </cell>
          <cell r="AF491">
            <v>2217</v>
          </cell>
          <cell r="AG491">
            <v>2830</v>
          </cell>
          <cell r="AH491">
            <v>2970</v>
          </cell>
          <cell r="AI491">
            <v>2396</v>
          </cell>
          <cell r="AJ491">
            <v>2885</v>
          </cell>
          <cell r="AK491">
            <v>2125</v>
          </cell>
          <cell r="AL491">
            <v>2064</v>
          </cell>
          <cell r="AM491">
            <v>3003</v>
          </cell>
          <cell r="AN491">
            <v>3547</v>
          </cell>
          <cell r="AO491">
            <v>2366</v>
          </cell>
          <cell r="AP491">
            <v>2426</v>
          </cell>
          <cell r="AQ491">
            <v>5558</v>
          </cell>
          <cell r="AR491">
            <v>720</v>
          </cell>
          <cell r="AS491">
            <v>1281</v>
          </cell>
          <cell r="AT491">
            <v>1625</v>
          </cell>
          <cell r="AU491">
            <v>974</v>
          </cell>
          <cell r="AV491">
            <v>3112</v>
          </cell>
          <cell r="AW491">
            <v>1025</v>
          </cell>
          <cell r="AX491">
            <v>323</v>
          </cell>
          <cell r="AY491">
            <v>628</v>
          </cell>
          <cell r="AZ491">
            <v>751</v>
          </cell>
          <cell r="BA491">
            <v>1065</v>
          </cell>
          <cell r="BB491">
            <v>669</v>
          </cell>
          <cell r="BC491">
            <v>4147</v>
          </cell>
          <cell r="BD491">
            <v>2321</v>
          </cell>
          <cell r="BE491">
            <v>3351</v>
          </cell>
          <cell r="BF491">
            <v>3911</v>
          </cell>
          <cell r="BG491">
            <v>2446</v>
          </cell>
          <cell r="BH491">
            <v>3142</v>
          </cell>
          <cell r="BI491">
            <v>3156</v>
          </cell>
          <cell r="BJ491">
            <v>2332</v>
          </cell>
          <cell r="BK491">
            <v>3088</v>
          </cell>
          <cell r="BL491">
            <v>3674</v>
          </cell>
          <cell r="BM491">
            <v>3800</v>
          </cell>
          <cell r="BN491">
            <v>2716</v>
          </cell>
          <cell r="BO491">
            <v>6089</v>
          </cell>
          <cell r="BP491">
            <v>744</v>
          </cell>
          <cell r="BQ491">
            <v>1365</v>
          </cell>
          <cell r="BR491">
            <v>4075</v>
          </cell>
          <cell r="BS491">
            <v>1119</v>
          </cell>
          <cell r="BT491">
            <v>4362</v>
          </cell>
          <cell r="BU491">
            <v>1450</v>
          </cell>
          <cell r="BV491">
            <v>443</v>
          </cell>
          <cell r="BW491">
            <v>738</v>
          </cell>
          <cell r="BX491">
            <v>822</v>
          </cell>
          <cell r="BY491">
            <v>1310</v>
          </cell>
          <cell r="BZ491">
            <v>871</v>
          </cell>
          <cell r="CA491">
            <v>6089</v>
          </cell>
          <cell r="CB491">
            <v>744</v>
          </cell>
          <cell r="CC491">
            <v>1365</v>
          </cell>
          <cell r="CD491">
            <v>4075</v>
          </cell>
          <cell r="CE491">
            <v>1119</v>
          </cell>
          <cell r="CF491">
            <v>4362</v>
          </cell>
          <cell r="CG491">
            <v>1450</v>
          </cell>
          <cell r="CH491">
            <v>443</v>
          </cell>
          <cell r="CI491">
            <v>738</v>
          </cell>
          <cell r="CJ491">
            <v>822</v>
          </cell>
          <cell r="CK491">
            <v>1310</v>
          </cell>
          <cell r="CL491">
            <v>871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1326</v>
          </cell>
          <cell r="CZ491">
            <v>1248</v>
          </cell>
          <cell r="DA491">
            <v>1384</v>
          </cell>
          <cell r="DB491">
            <v>1851</v>
          </cell>
          <cell r="DC491">
            <v>1.47</v>
          </cell>
          <cell r="DD491">
            <v>0.32</v>
          </cell>
          <cell r="DE491">
            <v>0.41</v>
          </cell>
          <cell r="DF491">
            <v>1.04</v>
          </cell>
          <cell r="DG491">
            <v>0.46</v>
          </cell>
          <cell r="DH491">
            <v>1.39</v>
          </cell>
          <cell r="DI491">
            <v>0.46</v>
          </cell>
          <cell r="DJ491">
            <v>0.19</v>
          </cell>
          <cell r="DK491">
            <v>0.24</v>
          </cell>
          <cell r="DL491">
            <v>0.22</v>
          </cell>
          <cell r="DM491">
            <v>0.34</v>
          </cell>
          <cell r="DN491">
            <v>0.32</v>
          </cell>
          <cell r="DO491">
            <v>8198</v>
          </cell>
          <cell r="DP491">
            <v>9556</v>
          </cell>
          <cell r="DQ491">
            <v>2631</v>
          </cell>
          <cell r="DR491">
            <v>3003</v>
          </cell>
          <cell r="DS491">
            <v>5809</v>
          </cell>
          <cell r="DT491">
            <v>2426</v>
          </cell>
          <cell r="DU491">
            <v>8235</v>
          </cell>
          <cell r="DV491">
            <v>5657</v>
          </cell>
          <cell r="DW491">
            <v>17731</v>
          </cell>
          <cell r="DX491">
            <v>23388</v>
          </cell>
        </row>
        <row r="492">
          <cell r="A492" t="str">
            <v>33</v>
          </cell>
          <cell r="B492" t="str">
            <v>Jawa Tengah</v>
          </cell>
          <cell r="C492" t="str">
            <v>33 Jawa Tengah</v>
          </cell>
          <cell r="D492" t="str">
            <v>15</v>
          </cell>
          <cell r="E492" t="str">
            <v>jamur</v>
          </cell>
          <cell r="F492" t="str">
            <v>15 jamur</v>
          </cell>
          <cell r="G492">
            <v>19285</v>
          </cell>
          <cell r="H492">
            <v>9448</v>
          </cell>
          <cell r="I492">
            <v>7522</v>
          </cell>
          <cell r="J492">
            <v>3449</v>
          </cell>
          <cell r="K492">
            <v>8143</v>
          </cell>
          <cell r="L492">
            <v>11807</v>
          </cell>
          <cell r="M492">
            <v>18368</v>
          </cell>
          <cell r="N492">
            <v>10793</v>
          </cell>
          <cell r="O492">
            <v>12699</v>
          </cell>
          <cell r="P492">
            <v>3259</v>
          </cell>
          <cell r="Q492">
            <v>9791</v>
          </cell>
          <cell r="R492">
            <v>8380</v>
          </cell>
          <cell r="S492">
            <v>5242</v>
          </cell>
          <cell r="T492">
            <v>10118</v>
          </cell>
          <cell r="U492">
            <v>1786</v>
          </cell>
          <cell r="V492">
            <v>2641</v>
          </cell>
          <cell r="W492">
            <v>2507</v>
          </cell>
          <cell r="X492">
            <v>6245</v>
          </cell>
          <cell r="Y492">
            <v>3313</v>
          </cell>
          <cell r="Z492">
            <v>5689</v>
          </cell>
          <cell r="AA492">
            <v>4097</v>
          </cell>
          <cell r="AB492">
            <v>1928</v>
          </cell>
          <cell r="AC492">
            <v>2118</v>
          </cell>
          <cell r="AD492">
            <v>2020</v>
          </cell>
          <cell r="AE492">
            <v>30715</v>
          </cell>
          <cell r="AF492">
            <v>38032</v>
          </cell>
          <cell r="AG492">
            <v>36919</v>
          </cell>
          <cell r="AH492">
            <v>45081</v>
          </cell>
          <cell r="AI492">
            <v>43443</v>
          </cell>
          <cell r="AJ492">
            <v>28809</v>
          </cell>
          <cell r="AK492">
            <v>32256</v>
          </cell>
          <cell r="AL492">
            <v>35756</v>
          </cell>
          <cell r="AM492">
            <v>34419</v>
          </cell>
          <cell r="AN492">
            <v>41894</v>
          </cell>
          <cell r="AO492">
            <v>37238</v>
          </cell>
          <cell r="AP492">
            <v>41063</v>
          </cell>
          <cell r="AQ492">
            <v>8675</v>
          </cell>
          <cell r="AR492">
            <v>13341</v>
          </cell>
          <cell r="AS492">
            <v>7819</v>
          </cell>
          <cell r="AT492">
            <v>15625</v>
          </cell>
          <cell r="AU492">
            <v>11956</v>
          </cell>
          <cell r="AV492">
            <v>8526</v>
          </cell>
          <cell r="AW492">
            <v>9862</v>
          </cell>
          <cell r="AX492">
            <v>18802</v>
          </cell>
          <cell r="AY492">
            <v>12649</v>
          </cell>
          <cell r="AZ492">
            <v>12815</v>
          </cell>
          <cell r="BA492">
            <v>9938</v>
          </cell>
          <cell r="BB492">
            <v>14173</v>
          </cell>
          <cell r="BC492">
            <v>50000</v>
          </cell>
          <cell r="BD492">
            <v>47480</v>
          </cell>
          <cell r="BE492">
            <v>44441</v>
          </cell>
          <cell r="BF492">
            <v>48530</v>
          </cell>
          <cell r="BG492">
            <v>51586</v>
          </cell>
          <cell r="BH492">
            <v>40616</v>
          </cell>
          <cell r="BI492">
            <v>50624</v>
          </cell>
          <cell r="BJ492">
            <v>46549</v>
          </cell>
          <cell r="BK492">
            <v>47118</v>
          </cell>
          <cell r="BL492">
            <v>45153</v>
          </cell>
          <cell r="BM492">
            <v>47029</v>
          </cell>
          <cell r="BN492">
            <v>49443</v>
          </cell>
          <cell r="BO492">
            <v>13917</v>
          </cell>
          <cell r="BP492">
            <v>23459</v>
          </cell>
          <cell r="BQ492">
            <v>9605</v>
          </cell>
          <cell r="BR492">
            <v>18266</v>
          </cell>
          <cell r="BS492">
            <v>14463</v>
          </cell>
          <cell r="BT492">
            <v>14771</v>
          </cell>
          <cell r="BU492">
            <v>13175</v>
          </cell>
          <cell r="BV492">
            <v>24491</v>
          </cell>
          <cell r="BW492">
            <v>16746</v>
          </cell>
          <cell r="BX492">
            <v>14743</v>
          </cell>
          <cell r="BY492">
            <v>12056</v>
          </cell>
          <cell r="BZ492">
            <v>16193</v>
          </cell>
          <cell r="CA492">
            <v>13917</v>
          </cell>
          <cell r="CB492">
            <v>23459</v>
          </cell>
          <cell r="CC492">
            <v>9605</v>
          </cell>
          <cell r="CD492">
            <v>18266</v>
          </cell>
          <cell r="CE492">
            <v>14463</v>
          </cell>
          <cell r="CF492">
            <v>14771</v>
          </cell>
          <cell r="CG492">
            <v>13175</v>
          </cell>
          <cell r="CH492">
            <v>24491</v>
          </cell>
          <cell r="CI492">
            <v>16746</v>
          </cell>
          <cell r="CJ492">
            <v>14743</v>
          </cell>
          <cell r="CK492">
            <v>12056</v>
          </cell>
          <cell r="CL492">
            <v>16193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36255</v>
          </cell>
          <cell r="CZ492">
            <v>23399</v>
          </cell>
          <cell r="DA492">
            <v>41860</v>
          </cell>
          <cell r="DB492">
            <v>21430</v>
          </cell>
          <cell r="DC492">
            <v>0.28000000000000003</v>
          </cell>
          <cell r="DD492">
            <v>0.49</v>
          </cell>
          <cell r="DE492">
            <v>0.22</v>
          </cell>
          <cell r="DF492">
            <v>0.38</v>
          </cell>
          <cell r="DG492">
            <v>0.28000000000000003</v>
          </cell>
          <cell r="DH492">
            <v>0.36</v>
          </cell>
          <cell r="DI492">
            <v>0.26</v>
          </cell>
          <cell r="DJ492">
            <v>0.53</v>
          </cell>
          <cell r="DK492">
            <v>0.36</v>
          </cell>
          <cell r="DL492">
            <v>0.33</v>
          </cell>
          <cell r="DM492">
            <v>0.26</v>
          </cell>
          <cell r="DN492">
            <v>0.33</v>
          </cell>
          <cell r="DO492">
            <v>46981</v>
          </cell>
          <cell r="DP492">
            <v>47500</v>
          </cell>
          <cell r="DQ492">
            <v>54412</v>
          </cell>
          <cell r="DR492">
            <v>42992</v>
          </cell>
          <cell r="DS492">
            <v>122944</v>
          </cell>
          <cell r="DT492">
            <v>41063</v>
          </cell>
          <cell r="DU492">
            <v>164007</v>
          </cell>
          <cell r="DV492">
            <v>47704</v>
          </cell>
          <cell r="DW492">
            <v>144181</v>
          </cell>
          <cell r="DX492">
            <v>191885</v>
          </cell>
        </row>
        <row r="493">
          <cell r="A493" t="str">
            <v>34</v>
          </cell>
          <cell r="B493" t="str">
            <v>DI Yogyakarta</v>
          </cell>
          <cell r="C493" t="str">
            <v>34 DI Yogyakarta</v>
          </cell>
          <cell r="D493" t="str">
            <v>15</v>
          </cell>
          <cell r="E493" t="str">
            <v>jamur</v>
          </cell>
          <cell r="F493" t="str">
            <v>15 jamur</v>
          </cell>
          <cell r="G493">
            <v>31644</v>
          </cell>
          <cell r="H493">
            <v>1685</v>
          </cell>
          <cell r="I493">
            <v>11156</v>
          </cell>
          <cell r="J493">
            <v>17385</v>
          </cell>
          <cell r="K493">
            <v>17305</v>
          </cell>
          <cell r="L493">
            <v>6664</v>
          </cell>
          <cell r="M493">
            <v>3395</v>
          </cell>
          <cell r="N493">
            <v>1264</v>
          </cell>
          <cell r="O493">
            <v>1545</v>
          </cell>
          <cell r="P493">
            <v>2043</v>
          </cell>
          <cell r="Q493">
            <v>883</v>
          </cell>
          <cell r="R493">
            <v>33834</v>
          </cell>
          <cell r="S493">
            <v>4805</v>
          </cell>
          <cell r="T493">
            <v>340</v>
          </cell>
          <cell r="U493">
            <v>1697</v>
          </cell>
          <cell r="V493">
            <v>2656</v>
          </cell>
          <cell r="W493">
            <v>2643</v>
          </cell>
          <cell r="X493">
            <v>1014</v>
          </cell>
          <cell r="Y493">
            <v>531</v>
          </cell>
          <cell r="Z493">
            <v>232</v>
          </cell>
          <cell r="AA493">
            <v>300</v>
          </cell>
          <cell r="AB493">
            <v>331</v>
          </cell>
          <cell r="AC493">
            <v>146</v>
          </cell>
          <cell r="AD493">
            <v>5165</v>
          </cell>
          <cell r="AE493">
            <v>2617</v>
          </cell>
          <cell r="AF493">
            <v>6929</v>
          </cell>
          <cell r="AG493">
            <v>10355</v>
          </cell>
          <cell r="AH493">
            <v>19304</v>
          </cell>
          <cell r="AI493">
            <v>9164</v>
          </cell>
          <cell r="AJ493">
            <v>9042</v>
          </cell>
          <cell r="AK493">
            <v>8845</v>
          </cell>
          <cell r="AL493">
            <v>9032</v>
          </cell>
          <cell r="AM493">
            <v>8724</v>
          </cell>
          <cell r="AN493">
            <v>8035</v>
          </cell>
          <cell r="AO493">
            <v>33802</v>
          </cell>
          <cell r="AP493">
            <v>74892</v>
          </cell>
          <cell r="AQ493">
            <v>573</v>
          </cell>
          <cell r="AR493">
            <v>1173</v>
          </cell>
          <cell r="AS493">
            <v>1630</v>
          </cell>
          <cell r="AT493">
            <v>3013</v>
          </cell>
          <cell r="AU493">
            <v>1470</v>
          </cell>
          <cell r="AV493">
            <v>1502</v>
          </cell>
          <cell r="AW493">
            <v>1376</v>
          </cell>
          <cell r="AX493">
            <v>1564</v>
          </cell>
          <cell r="AY493">
            <v>1354</v>
          </cell>
          <cell r="AZ493">
            <v>1294</v>
          </cell>
          <cell r="BA493">
            <v>5103</v>
          </cell>
          <cell r="BB493">
            <v>11406</v>
          </cell>
          <cell r="BC493">
            <v>34261</v>
          </cell>
          <cell r="BD493">
            <v>8614</v>
          </cell>
          <cell r="BE493">
            <v>21511</v>
          </cell>
          <cell r="BF493">
            <v>36689</v>
          </cell>
          <cell r="BG493">
            <v>26469</v>
          </cell>
          <cell r="BH493">
            <v>15706</v>
          </cell>
          <cell r="BI493">
            <v>12240</v>
          </cell>
          <cell r="BJ493">
            <v>10296</v>
          </cell>
          <cell r="BK493">
            <v>10269</v>
          </cell>
          <cell r="BL493">
            <v>10078</v>
          </cell>
          <cell r="BM493">
            <v>34685</v>
          </cell>
          <cell r="BN493">
            <v>108726</v>
          </cell>
          <cell r="BO493">
            <v>5378</v>
          </cell>
          <cell r="BP493">
            <v>1513</v>
          </cell>
          <cell r="BQ493">
            <v>3327</v>
          </cell>
          <cell r="BR493">
            <v>5669</v>
          </cell>
          <cell r="BS493">
            <v>4113</v>
          </cell>
          <cell r="BT493">
            <v>2516</v>
          </cell>
          <cell r="BU493">
            <v>1907</v>
          </cell>
          <cell r="BV493">
            <v>1796</v>
          </cell>
          <cell r="BW493">
            <v>1654</v>
          </cell>
          <cell r="BX493">
            <v>1625</v>
          </cell>
          <cell r="BY493">
            <v>5249</v>
          </cell>
          <cell r="BZ493">
            <v>16571</v>
          </cell>
          <cell r="CA493">
            <v>5378</v>
          </cell>
          <cell r="CB493">
            <v>1513</v>
          </cell>
          <cell r="CC493">
            <v>3327</v>
          </cell>
          <cell r="CD493">
            <v>5669</v>
          </cell>
          <cell r="CE493">
            <v>4113</v>
          </cell>
          <cell r="CF493">
            <v>2516</v>
          </cell>
          <cell r="CG493">
            <v>1907</v>
          </cell>
          <cell r="CH493">
            <v>1796</v>
          </cell>
          <cell r="CI493">
            <v>1654</v>
          </cell>
          <cell r="CJ493">
            <v>1625</v>
          </cell>
          <cell r="CK493">
            <v>5249</v>
          </cell>
          <cell r="CL493">
            <v>16571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44485</v>
          </cell>
          <cell r="CZ493">
            <v>41354</v>
          </cell>
          <cell r="DA493">
            <v>6204</v>
          </cell>
          <cell r="DB493">
            <v>36760</v>
          </cell>
          <cell r="DC493">
            <v>0.16</v>
          </cell>
          <cell r="DD493">
            <v>0.18</v>
          </cell>
          <cell r="DE493">
            <v>0.15</v>
          </cell>
          <cell r="DF493">
            <v>0.15</v>
          </cell>
          <cell r="DG493">
            <v>0.16</v>
          </cell>
          <cell r="DH493">
            <v>0.16</v>
          </cell>
          <cell r="DI493">
            <v>0.16</v>
          </cell>
          <cell r="DJ493">
            <v>0.17</v>
          </cell>
          <cell r="DK493">
            <v>0.16</v>
          </cell>
          <cell r="DL493">
            <v>0.16</v>
          </cell>
          <cell r="DM493">
            <v>0.15</v>
          </cell>
          <cell r="DN493">
            <v>0.15</v>
          </cell>
          <cell r="DO493">
            <v>10218</v>
          </cell>
          <cell r="DP493">
            <v>12298</v>
          </cell>
          <cell r="DQ493">
            <v>5357</v>
          </cell>
          <cell r="DR493">
            <v>23445</v>
          </cell>
          <cell r="DS493">
            <v>128803</v>
          </cell>
          <cell r="DT493">
            <v>74892</v>
          </cell>
          <cell r="DU493">
            <v>203695</v>
          </cell>
          <cell r="DV493">
            <v>19860</v>
          </cell>
          <cell r="DW493">
            <v>31458</v>
          </cell>
          <cell r="DX493">
            <v>51318</v>
          </cell>
        </row>
        <row r="494">
          <cell r="A494" t="str">
            <v>35</v>
          </cell>
          <cell r="B494" t="str">
            <v>Jawa Timur</v>
          </cell>
          <cell r="C494" t="str">
            <v>35 Jawa Timur</v>
          </cell>
          <cell r="D494" t="str">
            <v>15</v>
          </cell>
          <cell r="E494" t="str">
            <v>jamur</v>
          </cell>
          <cell r="F494" t="str">
            <v>15 jamur</v>
          </cell>
          <cell r="G494">
            <v>114733</v>
          </cell>
          <cell r="H494">
            <v>115078</v>
          </cell>
          <cell r="I494">
            <v>88686</v>
          </cell>
          <cell r="J494">
            <v>95277</v>
          </cell>
          <cell r="K494">
            <v>100943</v>
          </cell>
          <cell r="L494">
            <v>106069</v>
          </cell>
          <cell r="M494">
            <v>96750</v>
          </cell>
          <cell r="N494">
            <v>99150</v>
          </cell>
          <cell r="O494">
            <v>112656</v>
          </cell>
          <cell r="P494">
            <v>88118</v>
          </cell>
          <cell r="Q494">
            <v>68225</v>
          </cell>
          <cell r="R494">
            <v>81059</v>
          </cell>
          <cell r="S494">
            <v>19043</v>
          </cell>
          <cell r="T494">
            <v>19677</v>
          </cell>
          <cell r="U494">
            <v>15151</v>
          </cell>
          <cell r="V494">
            <v>17403</v>
          </cell>
          <cell r="W494">
            <v>17293</v>
          </cell>
          <cell r="X494">
            <v>18744</v>
          </cell>
          <cell r="Y494">
            <v>16923</v>
          </cell>
          <cell r="Z494">
            <v>20401</v>
          </cell>
          <cell r="AA494">
            <v>18875</v>
          </cell>
          <cell r="AB494">
            <v>16710</v>
          </cell>
          <cell r="AC494">
            <v>10603</v>
          </cell>
          <cell r="AD494">
            <v>22782</v>
          </cell>
          <cell r="AE494">
            <v>16465</v>
          </cell>
          <cell r="AF494">
            <v>16761</v>
          </cell>
          <cell r="AG494">
            <v>51004</v>
          </cell>
          <cell r="AH494">
            <v>51614</v>
          </cell>
          <cell r="AI494">
            <v>57248</v>
          </cell>
          <cell r="AJ494">
            <v>71251</v>
          </cell>
          <cell r="AK494">
            <v>57829</v>
          </cell>
          <cell r="AL494">
            <v>73671</v>
          </cell>
          <cell r="AM494">
            <v>55422</v>
          </cell>
          <cell r="AN494">
            <v>50106</v>
          </cell>
          <cell r="AO494">
            <v>30729</v>
          </cell>
          <cell r="AP494">
            <v>26648</v>
          </cell>
          <cell r="AQ494">
            <v>5086</v>
          </cell>
          <cell r="AR494">
            <v>5028</v>
          </cell>
          <cell r="AS494">
            <v>13624</v>
          </cell>
          <cell r="AT494">
            <v>9903</v>
          </cell>
          <cell r="AU494">
            <v>11262</v>
          </cell>
          <cell r="AV494">
            <v>13666</v>
          </cell>
          <cell r="AW494">
            <v>13897</v>
          </cell>
          <cell r="AX494">
            <v>14615</v>
          </cell>
          <cell r="AY494">
            <v>13729</v>
          </cell>
          <cell r="AZ494">
            <v>11187</v>
          </cell>
          <cell r="BA494">
            <v>8408</v>
          </cell>
          <cell r="BB494">
            <v>8826</v>
          </cell>
          <cell r="BC494">
            <v>131198</v>
          </cell>
          <cell r="BD494">
            <v>131839</v>
          </cell>
          <cell r="BE494">
            <v>139690</v>
          </cell>
          <cell r="BF494">
            <v>146891</v>
          </cell>
          <cell r="BG494">
            <v>158191</v>
          </cell>
          <cell r="BH494">
            <v>177320</v>
          </cell>
          <cell r="BI494">
            <v>154579</v>
          </cell>
          <cell r="BJ494">
            <v>172821</v>
          </cell>
          <cell r="BK494">
            <v>168078</v>
          </cell>
          <cell r="BL494">
            <v>138224</v>
          </cell>
          <cell r="BM494">
            <v>98954</v>
          </cell>
          <cell r="BN494">
            <v>107707</v>
          </cell>
          <cell r="BO494">
            <v>24129</v>
          </cell>
          <cell r="BP494">
            <v>24705</v>
          </cell>
          <cell r="BQ494">
            <v>28775</v>
          </cell>
          <cell r="BR494">
            <v>27306</v>
          </cell>
          <cell r="BS494">
            <v>28555</v>
          </cell>
          <cell r="BT494">
            <v>32410</v>
          </cell>
          <cell r="BU494">
            <v>30820</v>
          </cell>
          <cell r="BV494">
            <v>35016</v>
          </cell>
          <cell r="BW494">
            <v>32604</v>
          </cell>
          <cell r="BX494">
            <v>27897</v>
          </cell>
          <cell r="BY494">
            <v>19011</v>
          </cell>
          <cell r="BZ494">
            <v>31608</v>
          </cell>
          <cell r="CA494">
            <v>24129</v>
          </cell>
          <cell r="CB494">
            <v>24705</v>
          </cell>
          <cell r="CC494">
            <v>28775</v>
          </cell>
          <cell r="CD494">
            <v>27306</v>
          </cell>
          <cell r="CE494">
            <v>28555</v>
          </cell>
          <cell r="CF494">
            <v>32410</v>
          </cell>
          <cell r="CG494">
            <v>30820</v>
          </cell>
          <cell r="CH494">
            <v>35016</v>
          </cell>
          <cell r="CI494">
            <v>32604</v>
          </cell>
          <cell r="CJ494">
            <v>27897</v>
          </cell>
          <cell r="CK494">
            <v>19011</v>
          </cell>
          <cell r="CL494">
            <v>31608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318497</v>
          </cell>
          <cell r="CZ494">
            <v>302289</v>
          </cell>
          <cell r="DA494">
            <v>308556</v>
          </cell>
          <cell r="DB494">
            <v>237402</v>
          </cell>
          <cell r="DC494">
            <v>0.18</v>
          </cell>
          <cell r="DD494">
            <v>0.19</v>
          </cell>
          <cell r="DE494">
            <v>0.21</v>
          </cell>
          <cell r="DF494">
            <v>0.19</v>
          </cell>
          <cell r="DG494">
            <v>0.18</v>
          </cell>
          <cell r="DH494">
            <v>0.18</v>
          </cell>
          <cell r="DI494">
            <v>0.2</v>
          </cell>
          <cell r="DJ494">
            <v>0.2</v>
          </cell>
          <cell r="DK494">
            <v>0.19</v>
          </cell>
          <cell r="DL494">
            <v>0.2</v>
          </cell>
          <cell r="DM494">
            <v>0.19</v>
          </cell>
          <cell r="DN494">
            <v>0.28999999999999998</v>
          </cell>
          <cell r="DO494">
            <v>77609</v>
          </cell>
          <cell r="DP494">
            <v>88271</v>
          </cell>
          <cell r="DQ494">
            <v>98440</v>
          </cell>
          <cell r="DR494">
            <v>78516</v>
          </cell>
          <cell r="DS494">
            <v>1166744</v>
          </cell>
          <cell r="DT494">
            <v>26648</v>
          </cell>
          <cell r="DU494">
            <v>1193392</v>
          </cell>
          <cell r="DV494">
            <v>213605</v>
          </cell>
          <cell r="DW494">
            <v>129231</v>
          </cell>
          <cell r="DX494">
            <v>342836</v>
          </cell>
        </row>
        <row r="495">
          <cell r="A495" t="str">
            <v>51</v>
          </cell>
          <cell r="B495" t="str">
            <v>B  a  l  i</v>
          </cell>
          <cell r="C495" t="str">
            <v>51 B  a  l  i</v>
          </cell>
          <cell r="D495" t="str">
            <v>15</v>
          </cell>
          <cell r="E495" t="str">
            <v>jamur</v>
          </cell>
          <cell r="F495" t="str">
            <v>15 jamur</v>
          </cell>
          <cell r="G495">
            <v>331</v>
          </cell>
          <cell r="H495">
            <v>4</v>
          </cell>
          <cell r="I495">
            <v>201</v>
          </cell>
          <cell r="J495">
            <v>1</v>
          </cell>
          <cell r="K495">
            <v>1</v>
          </cell>
          <cell r="L495">
            <v>1</v>
          </cell>
          <cell r="M495">
            <v>1</v>
          </cell>
          <cell r="N495">
            <v>501</v>
          </cell>
          <cell r="O495">
            <v>1101</v>
          </cell>
          <cell r="P495">
            <v>1</v>
          </cell>
          <cell r="Q495">
            <v>1</v>
          </cell>
          <cell r="R495">
            <v>1501</v>
          </cell>
          <cell r="S495">
            <v>76</v>
          </cell>
          <cell r="T495">
            <v>2</v>
          </cell>
          <cell r="U495">
            <v>31</v>
          </cell>
          <cell r="V495">
            <v>1</v>
          </cell>
          <cell r="W495">
            <v>1</v>
          </cell>
          <cell r="X495">
            <v>1</v>
          </cell>
          <cell r="Y495">
            <v>1</v>
          </cell>
          <cell r="Z495">
            <v>76</v>
          </cell>
          <cell r="AA495">
            <v>166</v>
          </cell>
          <cell r="AB495">
            <v>1</v>
          </cell>
          <cell r="AC495">
            <v>1</v>
          </cell>
          <cell r="AD495">
            <v>226</v>
          </cell>
          <cell r="AE495">
            <v>4</v>
          </cell>
          <cell r="AF495">
            <v>198</v>
          </cell>
          <cell r="AG495">
            <v>1</v>
          </cell>
          <cell r="AH495">
            <v>1101</v>
          </cell>
          <cell r="AI495">
            <v>261</v>
          </cell>
          <cell r="AJ495">
            <v>261</v>
          </cell>
          <cell r="AK495">
            <v>266</v>
          </cell>
          <cell r="AL495">
            <v>13</v>
          </cell>
          <cell r="AM495">
            <v>4</v>
          </cell>
          <cell r="AN495">
            <v>3</v>
          </cell>
          <cell r="AO495">
            <v>11</v>
          </cell>
          <cell r="AP495">
            <v>252</v>
          </cell>
          <cell r="AQ495">
            <v>19</v>
          </cell>
          <cell r="AR495">
            <v>30</v>
          </cell>
          <cell r="AS495">
            <v>1</v>
          </cell>
          <cell r="AT495">
            <v>166</v>
          </cell>
          <cell r="AU495">
            <v>52</v>
          </cell>
          <cell r="AV495">
            <v>61</v>
          </cell>
          <cell r="AW495">
            <v>72</v>
          </cell>
          <cell r="AX495">
            <v>3</v>
          </cell>
          <cell r="AY495">
            <v>1</v>
          </cell>
          <cell r="AZ495">
            <v>1</v>
          </cell>
          <cell r="BA495">
            <v>3</v>
          </cell>
          <cell r="BB495">
            <v>51</v>
          </cell>
          <cell r="BC495">
            <v>335</v>
          </cell>
          <cell r="BD495">
            <v>202</v>
          </cell>
          <cell r="BE495">
            <v>202</v>
          </cell>
          <cell r="BF495">
            <v>1102</v>
          </cell>
          <cell r="BG495">
            <v>262</v>
          </cell>
          <cell r="BH495">
            <v>262</v>
          </cell>
          <cell r="BI495">
            <v>267</v>
          </cell>
          <cell r="BJ495">
            <v>514</v>
          </cell>
          <cell r="BK495">
            <v>1105</v>
          </cell>
          <cell r="BL495">
            <v>4</v>
          </cell>
          <cell r="BM495">
            <v>12</v>
          </cell>
          <cell r="BN495">
            <v>1753</v>
          </cell>
          <cell r="BO495">
            <v>95</v>
          </cell>
          <cell r="BP495">
            <v>32</v>
          </cell>
          <cell r="BQ495">
            <v>32</v>
          </cell>
          <cell r="BR495">
            <v>167</v>
          </cell>
          <cell r="BS495">
            <v>53</v>
          </cell>
          <cell r="BT495">
            <v>62</v>
          </cell>
          <cell r="BU495">
            <v>73</v>
          </cell>
          <cell r="BV495">
            <v>79</v>
          </cell>
          <cell r="BW495">
            <v>167</v>
          </cell>
          <cell r="BX495">
            <v>2</v>
          </cell>
          <cell r="BY495">
            <v>4</v>
          </cell>
          <cell r="BZ495">
            <v>277</v>
          </cell>
          <cell r="CA495">
            <v>95</v>
          </cell>
          <cell r="CB495">
            <v>32</v>
          </cell>
          <cell r="CC495">
            <v>32</v>
          </cell>
          <cell r="CD495">
            <v>167</v>
          </cell>
          <cell r="CE495">
            <v>53</v>
          </cell>
          <cell r="CF495">
            <v>62</v>
          </cell>
          <cell r="CG495">
            <v>73</v>
          </cell>
          <cell r="CH495">
            <v>79</v>
          </cell>
          <cell r="CI495">
            <v>167</v>
          </cell>
          <cell r="CJ495">
            <v>2</v>
          </cell>
          <cell r="CK495">
            <v>4</v>
          </cell>
          <cell r="CL495">
            <v>277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536</v>
          </cell>
          <cell r="CZ495">
            <v>3</v>
          </cell>
          <cell r="DA495">
            <v>1603</v>
          </cell>
          <cell r="DB495">
            <v>1503</v>
          </cell>
          <cell r="DC495">
            <v>0.28000000000000003</v>
          </cell>
          <cell r="DD495">
            <v>0.16</v>
          </cell>
          <cell r="DE495">
            <v>0.16</v>
          </cell>
          <cell r="DF495">
            <v>0.15</v>
          </cell>
          <cell r="DG495">
            <v>0.2</v>
          </cell>
          <cell r="DH495">
            <v>0.24</v>
          </cell>
          <cell r="DI495">
            <v>0.27</v>
          </cell>
          <cell r="DJ495">
            <v>0.15</v>
          </cell>
          <cell r="DK495">
            <v>0.15</v>
          </cell>
          <cell r="DL495">
            <v>0.5</v>
          </cell>
          <cell r="DM495">
            <v>0.33</v>
          </cell>
          <cell r="DN495">
            <v>0.16</v>
          </cell>
          <cell r="DO495">
            <v>159</v>
          </cell>
          <cell r="DP495">
            <v>282</v>
          </cell>
          <cell r="DQ495">
            <v>319</v>
          </cell>
          <cell r="DR495">
            <v>283</v>
          </cell>
          <cell r="DS495">
            <v>3645</v>
          </cell>
          <cell r="DT495">
            <v>252</v>
          </cell>
          <cell r="DU495">
            <v>3897</v>
          </cell>
          <cell r="DV495">
            <v>583</v>
          </cell>
          <cell r="DW495">
            <v>460</v>
          </cell>
          <cell r="DX495">
            <v>1043</v>
          </cell>
        </row>
        <row r="496">
          <cell r="A496" t="str">
            <v>52</v>
          </cell>
          <cell r="B496" t="str">
            <v>Nusa Tenggara Barat</v>
          </cell>
          <cell r="C496" t="str">
            <v>52 Nusa Tenggara Barat</v>
          </cell>
          <cell r="D496" t="str">
            <v>15</v>
          </cell>
          <cell r="E496" t="str">
            <v>jamur</v>
          </cell>
          <cell r="F496" t="str">
            <v>15 jamur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0</v>
          </cell>
          <cell r="DK496">
            <v>0</v>
          </cell>
          <cell r="DL496">
            <v>0</v>
          </cell>
          <cell r="DM496">
            <v>0</v>
          </cell>
          <cell r="DN496">
            <v>0</v>
          </cell>
          <cell r="DO496">
            <v>0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</row>
        <row r="497">
          <cell r="A497" t="str">
            <v>53</v>
          </cell>
          <cell r="B497" t="str">
            <v>Nusa Tenggara Timur</v>
          </cell>
          <cell r="C497" t="str">
            <v>53 Nusa Tenggara Timur</v>
          </cell>
          <cell r="D497" t="str">
            <v>15</v>
          </cell>
          <cell r="E497" t="str">
            <v>jamur</v>
          </cell>
          <cell r="F497" t="str">
            <v>15 jamur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0</v>
          </cell>
          <cell r="DK497">
            <v>0</v>
          </cell>
          <cell r="DL497">
            <v>0</v>
          </cell>
          <cell r="DM497">
            <v>0</v>
          </cell>
          <cell r="DN497">
            <v>0</v>
          </cell>
          <cell r="DO497">
            <v>0</v>
          </cell>
          <cell r="DP497">
            <v>0</v>
          </cell>
          <cell r="DQ497">
            <v>0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</row>
        <row r="498">
          <cell r="A498" t="str">
            <v>61</v>
          </cell>
          <cell r="B498" t="str">
            <v>Kalimantan Barat</v>
          </cell>
          <cell r="C498" t="str">
            <v>61 Kalimantan Barat</v>
          </cell>
          <cell r="D498" t="str">
            <v>15</v>
          </cell>
          <cell r="E498" t="str">
            <v>jamur</v>
          </cell>
          <cell r="F498" t="str">
            <v>15 jamur</v>
          </cell>
          <cell r="G498">
            <v>60</v>
          </cell>
          <cell r="H498">
            <v>25</v>
          </cell>
          <cell r="I498">
            <v>20</v>
          </cell>
          <cell r="J498">
            <v>30</v>
          </cell>
          <cell r="K498">
            <v>25</v>
          </cell>
          <cell r="L498">
            <v>45</v>
          </cell>
          <cell r="M498">
            <v>25</v>
          </cell>
          <cell r="N498">
            <v>37</v>
          </cell>
          <cell r="O498">
            <v>36</v>
          </cell>
          <cell r="P498">
            <v>21</v>
          </cell>
          <cell r="Q498">
            <v>60</v>
          </cell>
          <cell r="R498">
            <v>25</v>
          </cell>
          <cell r="S498">
            <v>9</v>
          </cell>
          <cell r="T498">
            <v>148</v>
          </cell>
          <cell r="U498">
            <v>3</v>
          </cell>
          <cell r="V498">
            <v>9</v>
          </cell>
          <cell r="W498">
            <v>6</v>
          </cell>
          <cell r="X498">
            <v>15</v>
          </cell>
          <cell r="Y498">
            <v>17</v>
          </cell>
          <cell r="Z498">
            <v>20</v>
          </cell>
          <cell r="AA498">
            <v>25</v>
          </cell>
          <cell r="AB498">
            <v>17</v>
          </cell>
          <cell r="AC498">
            <v>22</v>
          </cell>
          <cell r="AD498">
            <v>18</v>
          </cell>
          <cell r="AE498">
            <v>493</v>
          </cell>
          <cell r="AF498">
            <v>0</v>
          </cell>
          <cell r="AG498">
            <v>468</v>
          </cell>
          <cell r="AH498">
            <v>501</v>
          </cell>
          <cell r="AI498">
            <v>501</v>
          </cell>
          <cell r="AJ498">
            <v>523</v>
          </cell>
          <cell r="AK498">
            <v>505</v>
          </cell>
          <cell r="AL498">
            <v>280</v>
          </cell>
          <cell r="AM498">
            <v>260</v>
          </cell>
          <cell r="AN498">
            <v>503</v>
          </cell>
          <cell r="AO498">
            <v>453</v>
          </cell>
          <cell r="AP498">
            <v>463</v>
          </cell>
          <cell r="AQ498">
            <v>110</v>
          </cell>
          <cell r="AR498">
            <v>0</v>
          </cell>
          <cell r="AS498">
            <v>70</v>
          </cell>
          <cell r="AT498">
            <v>107</v>
          </cell>
          <cell r="AU498">
            <v>230</v>
          </cell>
          <cell r="AV498">
            <v>244</v>
          </cell>
          <cell r="AW498">
            <v>269</v>
          </cell>
          <cell r="AX498">
            <v>223</v>
          </cell>
          <cell r="AY498">
            <v>210</v>
          </cell>
          <cell r="AZ498">
            <v>293</v>
          </cell>
          <cell r="BA498">
            <v>289</v>
          </cell>
          <cell r="BB498">
            <v>279</v>
          </cell>
          <cell r="BC498">
            <v>553</v>
          </cell>
          <cell r="BD498">
            <v>25</v>
          </cell>
          <cell r="BE498">
            <v>488</v>
          </cell>
          <cell r="BF498">
            <v>531</v>
          </cell>
          <cell r="BG498">
            <v>526</v>
          </cell>
          <cell r="BH498">
            <v>568</v>
          </cell>
          <cell r="BI498">
            <v>530</v>
          </cell>
          <cell r="BJ498">
            <v>317</v>
          </cell>
          <cell r="BK498">
            <v>296</v>
          </cell>
          <cell r="BL498">
            <v>524</v>
          </cell>
          <cell r="BM498">
            <v>513</v>
          </cell>
          <cell r="BN498">
            <v>488</v>
          </cell>
          <cell r="BO498">
            <v>119</v>
          </cell>
          <cell r="BP498">
            <v>148</v>
          </cell>
          <cell r="BQ498">
            <v>73</v>
          </cell>
          <cell r="BR498">
            <v>116</v>
          </cell>
          <cell r="BS498">
            <v>236</v>
          </cell>
          <cell r="BT498">
            <v>259</v>
          </cell>
          <cell r="BU498">
            <v>286</v>
          </cell>
          <cell r="BV498">
            <v>243</v>
          </cell>
          <cell r="BW498">
            <v>235</v>
          </cell>
          <cell r="BX498">
            <v>310</v>
          </cell>
          <cell r="BY498">
            <v>311</v>
          </cell>
          <cell r="BZ498">
            <v>297</v>
          </cell>
          <cell r="CA498">
            <v>119</v>
          </cell>
          <cell r="CB498">
            <v>148</v>
          </cell>
          <cell r="CC498">
            <v>73</v>
          </cell>
          <cell r="CD498">
            <v>116</v>
          </cell>
          <cell r="CE498">
            <v>236</v>
          </cell>
          <cell r="CF498">
            <v>259</v>
          </cell>
          <cell r="CG498">
            <v>286</v>
          </cell>
          <cell r="CH498">
            <v>243</v>
          </cell>
          <cell r="CI498">
            <v>235</v>
          </cell>
          <cell r="CJ498">
            <v>310</v>
          </cell>
          <cell r="CK498">
            <v>311</v>
          </cell>
          <cell r="CL498">
            <v>297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105</v>
          </cell>
          <cell r="CZ498">
            <v>100</v>
          </cell>
          <cell r="DA498">
            <v>98</v>
          </cell>
          <cell r="DB498">
            <v>106</v>
          </cell>
          <cell r="DC498">
            <v>0.22</v>
          </cell>
          <cell r="DD498">
            <v>5.92</v>
          </cell>
          <cell r="DE498">
            <v>0.15</v>
          </cell>
          <cell r="DF498">
            <v>0.22</v>
          </cell>
          <cell r="DG498">
            <v>0.45</v>
          </cell>
          <cell r="DH498">
            <v>0.46</v>
          </cell>
          <cell r="DI498">
            <v>0.54</v>
          </cell>
          <cell r="DJ498">
            <v>0.77</v>
          </cell>
          <cell r="DK498">
            <v>0.79</v>
          </cell>
          <cell r="DL498">
            <v>0.59</v>
          </cell>
          <cell r="DM498">
            <v>0.61</v>
          </cell>
          <cell r="DN498">
            <v>0.61</v>
          </cell>
          <cell r="DO498">
            <v>340</v>
          </cell>
          <cell r="DP498">
            <v>611</v>
          </cell>
          <cell r="DQ498">
            <v>764</v>
          </cell>
          <cell r="DR498">
            <v>918</v>
          </cell>
          <cell r="DS498">
            <v>409</v>
          </cell>
          <cell r="DT498">
            <v>463</v>
          </cell>
          <cell r="DU498">
            <v>872</v>
          </cell>
          <cell r="DV498">
            <v>309</v>
          </cell>
          <cell r="DW498">
            <v>2324</v>
          </cell>
          <cell r="DX498">
            <v>2633</v>
          </cell>
        </row>
        <row r="499">
          <cell r="A499" t="str">
            <v>62</v>
          </cell>
          <cell r="B499" t="str">
            <v>Kalimantan Tengah</v>
          </cell>
          <cell r="C499" t="str">
            <v>62 Kalimantan Tengah</v>
          </cell>
          <cell r="D499" t="str">
            <v>15</v>
          </cell>
          <cell r="E499" t="str">
            <v>jamur</v>
          </cell>
          <cell r="F499" t="str">
            <v>15 jamur</v>
          </cell>
          <cell r="G499">
            <v>0</v>
          </cell>
          <cell r="H499">
            <v>0</v>
          </cell>
          <cell r="I499">
            <v>0</v>
          </cell>
          <cell r="J499">
            <v>5</v>
          </cell>
          <cell r="K499">
            <v>6</v>
          </cell>
          <cell r="L499">
            <v>42</v>
          </cell>
          <cell r="M499">
            <v>32</v>
          </cell>
          <cell r="N499">
            <v>20</v>
          </cell>
          <cell r="O499">
            <v>32</v>
          </cell>
          <cell r="P499">
            <v>12</v>
          </cell>
          <cell r="Q499">
            <v>29</v>
          </cell>
          <cell r="R499">
            <v>34</v>
          </cell>
          <cell r="S499">
            <v>0</v>
          </cell>
          <cell r="T499">
            <v>0</v>
          </cell>
          <cell r="U499">
            <v>0</v>
          </cell>
          <cell r="V499">
            <v>1</v>
          </cell>
          <cell r="W499">
            <v>1</v>
          </cell>
          <cell r="X499">
            <v>50</v>
          </cell>
          <cell r="Y499">
            <v>7</v>
          </cell>
          <cell r="Z499">
            <v>3</v>
          </cell>
          <cell r="AA499">
            <v>6</v>
          </cell>
          <cell r="AB499">
            <v>4</v>
          </cell>
          <cell r="AC499">
            <v>8</v>
          </cell>
          <cell r="AD499">
            <v>10</v>
          </cell>
          <cell r="AE499">
            <v>36</v>
          </cell>
          <cell r="AF499">
            <v>36</v>
          </cell>
          <cell r="AG499">
            <v>36</v>
          </cell>
          <cell r="AH499">
            <v>41</v>
          </cell>
          <cell r="AI499">
            <v>36</v>
          </cell>
          <cell r="AJ499">
            <v>20</v>
          </cell>
          <cell r="AK499">
            <v>29</v>
          </cell>
          <cell r="AL499">
            <v>37</v>
          </cell>
          <cell r="AM499">
            <v>27</v>
          </cell>
          <cell r="AN499">
            <v>20</v>
          </cell>
          <cell r="AO499">
            <v>22</v>
          </cell>
          <cell r="AP499">
            <v>24</v>
          </cell>
          <cell r="AQ499">
            <v>5</v>
          </cell>
          <cell r="AR499">
            <v>6</v>
          </cell>
          <cell r="AS499">
            <v>6</v>
          </cell>
          <cell r="AT499">
            <v>7</v>
          </cell>
          <cell r="AU499">
            <v>5</v>
          </cell>
          <cell r="AV499">
            <v>3</v>
          </cell>
          <cell r="AW499">
            <v>5</v>
          </cell>
          <cell r="AX499">
            <v>6</v>
          </cell>
          <cell r="AY499">
            <v>6</v>
          </cell>
          <cell r="AZ499">
            <v>4</v>
          </cell>
          <cell r="BA499">
            <v>5</v>
          </cell>
          <cell r="BB499">
            <v>4</v>
          </cell>
          <cell r="BC499">
            <v>36</v>
          </cell>
          <cell r="BD499">
            <v>36</v>
          </cell>
          <cell r="BE499">
            <v>36</v>
          </cell>
          <cell r="BF499">
            <v>46</v>
          </cell>
          <cell r="BG499">
            <v>42</v>
          </cell>
          <cell r="BH499">
            <v>62</v>
          </cell>
          <cell r="BI499">
            <v>61</v>
          </cell>
          <cell r="BJ499">
            <v>57</v>
          </cell>
          <cell r="BK499">
            <v>59</v>
          </cell>
          <cell r="BL499">
            <v>32</v>
          </cell>
          <cell r="BM499">
            <v>51</v>
          </cell>
          <cell r="BN499">
            <v>58</v>
          </cell>
          <cell r="BO499">
            <v>5</v>
          </cell>
          <cell r="BP499">
            <v>6</v>
          </cell>
          <cell r="BQ499">
            <v>6</v>
          </cell>
          <cell r="BR499">
            <v>8</v>
          </cell>
          <cell r="BS499">
            <v>6</v>
          </cell>
          <cell r="BT499">
            <v>53</v>
          </cell>
          <cell r="BU499">
            <v>12</v>
          </cell>
          <cell r="BV499">
            <v>9</v>
          </cell>
          <cell r="BW499">
            <v>12</v>
          </cell>
          <cell r="BX499">
            <v>8</v>
          </cell>
          <cell r="BY499">
            <v>13</v>
          </cell>
          <cell r="BZ499">
            <v>14</v>
          </cell>
          <cell r="CA499">
            <v>5</v>
          </cell>
          <cell r="CB499">
            <v>6</v>
          </cell>
          <cell r="CC499">
            <v>6</v>
          </cell>
          <cell r="CD499">
            <v>8</v>
          </cell>
          <cell r="CE499">
            <v>6</v>
          </cell>
          <cell r="CF499">
            <v>53</v>
          </cell>
          <cell r="CG499">
            <v>12</v>
          </cell>
          <cell r="CH499">
            <v>9</v>
          </cell>
          <cell r="CI499">
            <v>12</v>
          </cell>
          <cell r="CJ499">
            <v>8</v>
          </cell>
          <cell r="CK499">
            <v>13</v>
          </cell>
          <cell r="CL499">
            <v>14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53</v>
          </cell>
          <cell r="DA499">
            <v>84</v>
          </cell>
          <cell r="DB499">
            <v>75</v>
          </cell>
          <cell r="DC499">
            <v>0.14000000000000001</v>
          </cell>
          <cell r="DD499">
            <v>0.17</v>
          </cell>
          <cell r="DE499">
            <v>0.17</v>
          </cell>
          <cell r="DF499">
            <v>0.17</v>
          </cell>
          <cell r="DG499">
            <v>0.14000000000000001</v>
          </cell>
          <cell r="DH499">
            <v>0.85</v>
          </cell>
          <cell r="DI499">
            <v>0.2</v>
          </cell>
          <cell r="DJ499">
            <v>0.16</v>
          </cell>
          <cell r="DK499">
            <v>0.2</v>
          </cell>
          <cell r="DL499">
            <v>0.25</v>
          </cell>
          <cell r="DM499">
            <v>0.25</v>
          </cell>
          <cell r="DN499">
            <v>0.24</v>
          </cell>
          <cell r="DO499">
            <v>17</v>
          </cell>
          <cell r="DP499">
            <v>67</v>
          </cell>
          <cell r="DQ499">
            <v>33</v>
          </cell>
          <cell r="DR499">
            <v>35</v>
          </cell>
          <cell r="DS499">
            <v>212</v>
          </cell>
          <cell r="DT499">
            <v>24</v>
          </cell>
          <cell r="DU499">
            <v>236</v>
          </cell>
          <cell r="DV499">
            <v>90</v>
          </cell>
          <cell r="DW499">
            <v>62</v>
          </cell>
          <cell r="DX499">
            <v>152</v>
          </cell>
        </row>
        <row r="500">
          <cell r="A500" t="str">
            <v>63</v>
          </cell>
          <cell r="B500" t="str">
            <v>Kalimantan Selatan</v>
          </cell>
          <cell r="C500" t="str">
            <v>63 Kalimantan Selatan</v>
          </cell>
          <cell r="D500" t="str">
            <v>15</v>
          </cell>
          <cell r="E500" t="str">
            <v>jamur</v>
          </cell>
          <cell r="F500" t="str">
            <v>15 jamur</v>
          </cell>
          <cell r="G500">
            <v>73</v>
          </cell>
          <cell r="H500">
            <v>61</v>
          </cell>
          <cell r="I500">
            <v>57</v>
          </cell>
          <cell r="J500">
            <v>98</v>
          </cell>
          <cell r="K500">
            <v>70</v>
          </cell>
          <cell r="L500">
            <v>55</v>
          </cell>
          <cell r="M500">
            <v>43</v>
          </cell>
          <cell r="N500">
            <v>84</v>
          </cell>
          <cell r="O500">
            <v>74</v>
          </cell>
          <cell r="P500">
            <v>180</v>
          </cell>
          <cell r="Q500">
            <v>55</v>
          </cell>
          <cell r="R500">
            <v>80</v>
          </cell>
          <cell r="S500">
            <v>39</v>
          </cell>
          <cell r="T500">
            <v>31</v>
          </cell>
          <cell r="U500">
            <v>32</v>
          </cell>
          <cell r="V500">
            <v>37</v>
          </cell>
          <cell r="W500">
            <v>32</v>
          </cell>
          <cell r="X500">
            <v>36</v>
          </cell>
          <cell r="Y500">
            <v>22</v>
          </cell>
          <cell r="Z500">
            <v>44</v>
          </cell>
          <cell r="AA500">
            <v>41</v>
          </cell>
          <cell r="AB500">
            <v>65</v>
          </cell>
          <cell r="AC500">
            <v>35</v>
          </cell>
          <cell r="AD500">
            <v>45</v>
          </cell>
          <cell r="AE500">
            <v>245</v>
          </cell>
          <cell r="AF500">
            <v>143</v>
          </cell>
          <cell r="AG500">
            <v>136</v>
          </cell>
          <cell r="AH500">
            <v>231</v>
          </cell>
          <cell r="AI500">
            <v>224</v>
          </cell>
          <cell r="AJ500">
            <v>223</v>
          </cell>
          <cell r="AK500">
            <v>89</v>
          </cell>
          <cell r="AL500">
            <v>115</v>
          </cell>
          <cell r="AM500">
            <v>143</v>
          </cell>
          <cell r="AN500">
            <v>128</v>
          </cell>
          <cell r="AO500">
            <v>164</v>
          </cell>
          <cell r="AP500">
            <v>224</v>
          </cell>
          <cell r="AQ500">
            <v>42</v>
          </cell>
          <cell r="AR500">
            <v>25</v>
          </cell>
          <cell r="AS500">
            <v>23</v>
          </cell>
          <cell r="AT500">
            <v>45</v>
          </cell>
          <cell r="AU500">
            <v>42</v>
          </cell>
          <cell r="AV500">
            <v>43</v>
          </cell>
          <cell r="AW500">
            <v>14</v>
          </cell>
          <cell r="AX500">
            <v>31</v>
          </cell>
          <cell r="AY500">
            <v>42</v>
          </cell>
          <cell r="AZ500">
            <v>37</v>
          </cell>
          <cell r="BA500">
            <v>65</v>
          </cell>
          <cell r="BB500">
            <v>100</v>
          </cell>
          <cell r="BC500">
            <v>318</v>
          </cell>
          <cell r="BD500">
            <v>204</v>
          </cell>
          <cell r="BE500">
            <v>193</v>
          </cell>
          <cell r="BF500">
            <v>329</v>
          </cell>
          <cell r="BG500">
            <v>294</v>
          </cell>
          <cell r="BH500">
            <v>278</v>
          </cell>
          <cell r="BI500">
            <v>132</v>
          </cell>
          <cell r="BJ500">
            <v>199</v>
          </cell>
          <cell r="BK500">
            <v>217</v>
          </cell>
          <cell r="BL500">
            <v>308</v>
          </cell>
          <cell r="BM500">
            <v>219</v>
          </cell>
          <cell r="BN500">
            <v>304</v>
          </cell>
          <cell r="BO500">
            <v>81</v>
          </cell>
          <cell r="BP500">
            <v>56</v>
          </cell>
          <cell r="BQ500">
            <v>55</v>
          </cell>
          <cell r="BR500">
            <v>82</v>
          </cell>
          <cell r="BS500">
            <v>74</v>
          </cell>
          <cell r="BT500">
            <v>79</v>
          </cell>
          <cell r="BU500">
            <v>36</v>
          </cell>
          <cell r="BV500">
            <v>75</v>
          </cell>
          <cell r="BW500">
            <v>83</v>
          </cell>
          <cell r="BX500">
            <v>102</v>
          </cell>
          <cell r="BY500">
            <v>100</v>
          </cell>
          <cell r="BZ500">
            <v>145</v>
          </cell>
          <cell r="CA500">
            <v>81</v>
          </cell>
          <cell r="CB500">
            <v>56</v>
          </cell>
          <cell r="CC500">
            <v>55</v>
          </cell>
          <cell r="CD500">
            <v>82</v>
          </cell>
          <cell r="CE500">
            <v>74</v>
          </cell>
          <cell r="CF500">
            <v>79</v>
          </cell>
          <cell r="CG500">
            <v>36</v>
          </cell>
          <cell r="CH500">
            <v>75</v>
          </cell>
          <cell r="CI500">
            <v>83</v>
          </cell>
          <cell r="CJ500">
            <v>102</v>
          </cell>
          <cell r="CK500">
            <v>100</v>
          </cell>
          <cell r="CL500">
            <v>145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191</v>
          </cell>
          <cell r="CZ500">
            <v>223</v>
          </cell>
          <cell r="DA500">
            <v>201</v>
          </cell>
          <cell r="DB500">
            <v>315</v>
          </cell>
          <cell r="DC500">
            <v>0.25</v>
          </cell>
          <cell r="DD500">
            <v>0.27</v>
          </cell>
          <cell r="DE500">
            <v>0.28000000000000003</v>
          </cell>
          <cell r="DF500">
            <v>0.25</v>
          </cell>
          <cell r="DG500">
            <v>0.25</v>
          </cell>
          <cell r="DH500">
            <v>0.28000000000000003</v>
          </cell>
          <cell r="DI500">
            <v>0.27</v>
          </cell>
          <cell r="DJ500">
            <v>0.38</v>
          </cell>
          <cell r="DK500">
            <v>0.38</v>
          </cell>
          <cell r="DL500">
            <v>0.33</v>
          </cell>
          <cell r="DM500">
            <v>0.46</v>
          </cell>
          <cell r="DN500">
            <v>0.48</v>
          </cell>
          <cell r="DO500">
            <v>192</v>
          </cell>
          <cell r="DP500">
            <v>235</v>
          </cell>
          <cell r="DQ500">
            <v>194</v>
          </cell>
          <cell r="DR500">
            <v>347</v>
          </cell>
          <cell r="DS500">
            <v>930</v>
          </cell>
          <cell r="DT500">
            <v>224</v>
          </cell>
          <cell r="DU500">
            <v>1154</v>
          </cell>
          <cell r="DV500">
            <v>459</v>
          </cell>
          <cell r="DW500">
            <v>509</v>
          </cell>
          <cell r="DX500">
            <v>968</v>
          </cell>
        </row>
        <row r="501">
          <cell r="A501" t="str">
            <v>64</v>
          </cell>
          <cell r="B501" t="str">
            <v>Kalimantan Timur</v>
          </cell>
          <cell r="C501" t="str">
            <v>64 Kalimantan Timur</v>
          </cell>
          <cell r="D501" t="str">
            <v>15</v>
          </cell>
          <cell r="E501" t="str">
            <v>jamur</v>
          </cell>
          <cell r="F501" t="str">
            <v>15 jamur</v>
          </cell>
          <cell r="G501">
            <v>64</v>
          </cell>
          <cell r="H501">
            <v>91</v>
          </cell>
          <cell r="I501">
            <v>135</v>
          </cell>
          <cell r="J501">
            <v>1008</v>
          </cell>
          <cell r="K501">
            <v>54</v>
          </cell>
          <cell r="L501">
            <v>147</v>
          </cell>
          <cell r="M501">
            <v>132</v>
          </cell>
          <cell r="N501">
            <v>171</v>
          </cell>
          <cell r="O501">
            <v>188</v>
          </cell>
          <cell r="P501">
            <v>1079</v>
          </cell>
          <cell r="Q501">
            <v>75</v>
          </cell>
          <cell r="R501">
            <v>58</v>
          </cell>
          <cell r="S501">
            <v>64</v>
          </cell>
          <cell r="T501">
            <v>85</v>
          </cell>
          <cell r="U501">
            <v>72</v>
          </cell>
          <cell r="V501">
            <v>212</v>
          </cell>
          <cell r="W501">
            <v>30</v>
          </cell>
          <cell r="X501">
            <v>44</v>
          </cell>
          <cell r="Y501">
            <v>75</v>
          </cell>
          <cell r="Z501">
            <v>158</v>
          </cell>
          <cell r="AA501">
            <v>159</v>
          </cell>
          <cell r="AB501">
            <v>346</v>
          </cell>
          <cell r="AC501">
            <v>15</v>
          </cell>
          <cell r="AD501">
            <v>13</v>
          </cell>
          <cell r="AE501">
            <v>1983</v>
          </cell>
          <cell r="AF501">
            <v>2053</v>
          </cell>
          <cell r="AG501">
            <v>1925</v>
          </cell>
          <cell r="AH501">
            <v>848</v>
          </cell>
          <cell r="AI501">
            <v>865</v>
          </cell>
          <cell r="AJ501">
            <v>824</v>
          </cell>
          <cell r="AK501">
            <v>949</v>
          </cell>
          <cell r="AL501">
            <v>787</v>
          </cell>
          <cell r="AM501">
            <v>504</v>
          </cell>
          <cell r="AN501">
            <v>149</v>
          </cell>
          <cell r="AO501">
            <v>199</v>
          </cell>
          <cell r="AP501">
            <v>479</v>
          </cell>
          <cell r="AQ501">
            <v>597</v>
          </cell>
          <cell r="AR501">
            <v>586</v>
          </cell>
          <cell r="AS501">
            <v>539</v>
          </cell>
          <cell r="AT501">
            <v>352</v>
          </cell>
          <cell r="AU501">
            <v>500</v>
          </cell>
          <cell r="AV501">
            <v>437</v>
          </cell>
          <cell r="AW501">
            <v>577</v>
          </cell>
          <cell r="AX501">
            <v>818</v>
          </cell>
          <cell r="AY501">
            <v>189</v>
          </cell>
          <cell r="AZ501">
            <v>25</v>
          </cell>
          <cell r="BA501">
            <v>36</v>
          </cell>
          <cell r="BB501">
            <v>92</v>
          </cell>
          <cell r="BC501">
            <v>2047</v>
          </cell>
          <cell r="BD501">
            <v>2144</v>
          </cell>
          <cell r="BE501">
            <v>2060</v>
          </cell>
          <cell r="BF501">
            <v>1856</v>
          </cell>
          <cell r="BG501">
            <v>919</v>
          </cell>
          <cell r="BH501">
            <v>971</v>
          </cell>
          <cell r="BI501">
            <v>1081</v>
          </cell>
          <cell r="BJ501">
            <v>958</v>
          </cell>
          <cell r="BK501">
            <v>692</v>
          </cell>
          <cell r="BL501">
            <v>1228</v>
          </cell>
          <cell r="BM501">
            <v>274</v>
          </cell>
          <cell r="BN501">
            <v>537</v>
          </cell>
          <cell r="BO501">
            <v>661</v>
          </cell>
          <cell r="BP501">
            <v>671</v>
          </cell>
          <cell r="BQ501">
            <v>611</v>
          </cell>
          <cell r="BR501">
            <v>564</v>
          </cell>
          <cell r="BS501">
            <v>530</v>
          </cell>
          <cell r="BT501">
            <v>481</v>
          </cell>
          <cell r="BU501">
            <v>652</v>
          </cell>
          <cell r="BV501">
            <v>976</v>
          </cell>
          <cell r="BW501">
            <v>348</v>
          </cell>
          <cell r="BX501">
            <v>371</v>
          </cell>
          <cell r="BY501">
            <v>51</v>
          </cell>
          <cell r="BZ501">
            <v>105</v>
          </cell>
          <cell r="CA501">
            <v>661</v>
          </cell>
          <cell r="CB501">
            <v>671</v>
          </cell>
          <cell r="CC501">
            <v>611</v>
          </cell>
          <cell r="CD501">
            <v>564</v>
          </cell>
          <cell r="CE501">
            <v>530</v>
          </cell>
          <cell r="CF501">
            <v>481</v>
          </cell>
          <cell r="CG501">
            <v>652</v>
          </cell>
          <cell r="CH501">
            <v>976</v>
          </cell>
          <cell r="CI501">
            <v>348</v>
          </cell>
          <cell r="CJ501">
            <v>371</v>
          </cell>
          <cell r="CK501">
            <v>51</v>
          </cell>
          <cell r="CL501">
            <v>105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290</v>
          </cell>
          <cell r="CZ501">
            <v>1209</v>
          </cell>
          <cell r="DA501">
            <v>491</v>
          </cell>
          <cell r="DB501">
            <v>1212</v>
          </cell>
          <cell r="DC501">
            <v>0.32</v>
          </cell>
          <cell r="DD501">
            <v>0.31</v>
          </cell>
          <cell r="DE501">
            <v>0.3</v>
          </cell>
          <cell r="DF501">
            <v>0.3</v>
          </cell>
          <cell r="DG501">
            <v>0.57999999999999996</v>
          </cell>
          <cell r="DH501">
            <v>0.5</v>
          </cell>
          <cell r="DI501">
            <v>0.6</v>
          </cell>
          <cell r="DJ501">
            <v>1.02</v>
          </cell>
          <cell r="DK501">
            <v>0.5</v>
          </cell>
          <cell r="DL501">
            <v>0.3</v>
          </cell>
          <cell r="DM501">
            <v>0.19</v>
          </cell>
          <cell r="DN501">
            <v>0.2</v>
          </cell>
          <cell r="DO501">
            <v>1943</v>
          </cell>
          <cell r="DP501">
            <v>1575</v>
          </cell>
          <cell r="DQ501">
            <v>1976</v>
          </cell>
          <cell r="DR501">
            <v>527</v>
          </cell>
          <cell r="DS501">
            <v>3202</v>
          </cell>
          <cell r="DT501">
            <v>479</v>
          </cell>
          <cell r="DU501">
            <v>3681</v>
          </cell>
          <cell r="DV501">
            <v>1273</v>
          </cell>
          <cell r="DW501">
            <v>4748</v>
          </cell>
          <cell r="DX501">
            <v>6021</v>
          </cell>
        </row>
        <row r="502">
          <cell r="A502" t="str">
            <v>71</v>
          </cell>
          <cell r="B502" t="str">
            <v>Sulawesi Utara</v>
          </cell>
          <cell r="C502" t="str">
            <v>71 Sulawesi Utara</v>
          </cell>
          <cell r="D502" t="str">
            <v>15</v>
          </cell>
          <cell r="E502" t="str">
            <v>jamur</v>
          </cell>
          <cell r="F502" t="str">
            <v>15 jamur</v>
          </cell>
          <cell r="G502">
            <v>0</v>
          </cell>
          <cell r="H502">
            <v>10</v>
          </cell>
          <cell r="I502">
            <v>10</v>
          </cell>
          <cell r="J502">
            <v>7</v>
          </cell>
          <cell r="K502">
            <v>11</v>
          </cell>
          <cell r="L502">
            <v>9</v>
          </cell>
          <cell r="M502">
            <v>9</v>
          </cell>
          <cell r="N502">
            <v>11</v>
          </cell>
          <cell r="O502">
            <v>7</v>
          </cell>
          <cell r="P502">
            <v>9</v>
          </cell>
          <cell r="Q502">
            <v>9</v>
          </cell>
          <cell r="R502">
            <v>10</v>
          </cell>
          <cell r="S502">
            <v>0</v>
          </cell>
          <cell r="T502">
            <v>5</v>
          </cell>
          <cell r="U502">
            <v>4</v>
          </cell>
          <cell r="V502">
            <v>4</v>
          </cell>
          <cell r="W502">
            <v>6</v>
          </cell>
          <cell r="X502">
            <v>5</v>
          </cell>
          <cell r="Y502">
            <v>5</v>
          </cell>
          <cell r="Z502">
            <v>6</v>
          </cell>
          <cell r="AA502">
            <v>4</v>
          </cell>
          <cell r="AB502">
            <v>5</v>
          </cell>
          <cell r="AC502">
            <v>5</v>
          </cell>
          <cell r="AD502">
            <v>5</v>
          </cell>
          <cell r="AE502">
            <v>0</v>
          </cell>
          <cell r="AF502">
            <v>20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4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30</v>
          </cell>
          <cell r="BE502">
            <v>10</v>
          </cell>
          <cell r="BF502">
            <v>7</v>
          </cell>
          <cell r="BG502">
            <v>11</v>
          </cell>
          <cell r="BH502">
            <v>9</v>
          </cell>
          <cell r="BI502">
            <v>9</v>
          </cell>
          <cell r="BJ502">
            <v>11</v>
          </cell>
          <cell r="BK502">
            <v>7</v>
          </cell>
          <cell r="BL502">
            <v>9</v>
          </cell>
          <cell r="BM502">
            <v>9</v>
          </cell>
          <cell r="BN502">
            <v>10</v>
          </cell>
          <cell r="BO502">
            <v>0</v>
          </cell>
          <cell r="BP502">
            <v>9</v>
          </cell>
          <cell r="BQ502">
            <v>4</v>
          </cell>
          <cell r="BR502">
            <v>4</v>
          </cell>
          <cell r="BS502">
            <v>6</v>
          </cell>
          <cell r="BT502">
            <v>5</v>
          </cell>
          <cell r="BU502">
            <v>5</v>
          </cell>
          <cell r="BV502">
            <v>6</v>
          </cell>
          <cell r="BW502">
            <v>4</v>
          </cell>
          <cell r="BX502">
            <v>5</v>
          </cell>
          <cell r="BY502">
            <v>5</v>
          </cell>
          <cell r="BZ502">
            <v>5</v>
          </cell>
          <cell r="CA502">
            <v>0</v>
          </cell>
          <cell r="CB502">
            <v>9</v>
          </cell>
          <cell r="CC502">
            <v>4</v>
          </cell>
          <cell r="CD502">
            <v>4</v>
          </cell>
          <cell r="CE502">
            <v>6</v>
          </cell>
          <cell r="CF502">
            <v>5</v>
          </cell>
          <cell r="CG502">
            <v>5</v>
          </cell>
          <cell r="CH502">
            <v>6</v>
          </cell>
          <cell r="CI502">
            <v>4</v>
          </cell>
          <cell r="CJ502">
            <v>5</v>
          </cell>
          <cell r="CK502">
            <v>5</v>
          </cell>
          <cell r="CL502">
            <v>5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20</v>
          </cell>
          <cell r="CZ502">
            <v>27</v>
          </cell>
          <cell r="DA502">
            <v>27</v>
          </cell>
          <cell r="DB502">
            <v>28</v>
          </cell>
          <cell r="DC502">
            <v>0</v>
          </cell>
          <cell r="DD502">
            <v>0.3</v>
          </cell>
          <cell r="DE502">
            <v>0.4</v>
          </cell>
          <cell r="DF502">
            <v>0.56999999999999995</v>
          </cell>
          <cell r="DG502">
            <v>0.55000000000000004</v>
          </cell>
          <cell r="DH502">
            <v>0.56000000000000005</v>
          </cell>
          <cell r="DI502">
            <v>0.56000000000000005</v>
          </cell>
          <cell r="DJ502">
            <v>0.55000000000000004</v>
          </cell>
          <cell r="DK502">
            <v>0.56999999999999995</v>
          </cell>
          <cell r="DL502">
            <v>0.56000000000000005</v>
          </cell>
          <cell r="DM502">
            <v>0.56000000000000005</v>
          </cell>
          <cell r="DN502">
            <v>0.5</v>
          </cell>
          <cell r="DO502">
            <v>13</v>
          </cell>
          <cell r="DP502">
            <v>15</v>
          </cell>
          <cell r="DQ502">
            <v>15</v>
          </cell>
          <cell r="DR502">
            <v>15</v>
          </cell>
          <cell r="DS502">
            <v>102</v>
          </cell>
          <cell r="DT502">
            <v>0</v>
          </cell>
          <cell r="DU502">
            <v>102</v>
          </cell>
          <cell r="DV502">
            <v>54</v>
          </cell>
          <cell r="DW502">
            <v>4</v>
          </cell>
          <cell r="DX502">
            <v>58</v>
          </cell>
        </row>
        <row r="503">
          <cell r="A503" t="str">
            <v>75</v>
          </cell>
          <cell r="B503" t="str">
            <v>Gorontalo</v>
          </cell>
          <cell r="C503" t="str">
            <v>75 Gorontalo</v>
          </cell>
          <cell r="D503" t="str">
            <v>15</v>
          </cell>
          <cell r="E503" t="str">
            <v>jamur</v>
          </cell>
          <cell r="F503" t="str">
            <v>15 jamur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</row>
        <row r="504">
          <cell r="A504" t="str">
            <v>72</v>
          </cell>
          <cell r="B504" t="str">
            <v>Sulawesi Tengah</v>
          </cell>
          <cell r="C504" t="str">
            <v>72 Sulawesi Tengah</v>
          </cell>
          <cell r="D504" t="str">
            <v>15</v>
          </cell>
          <cell r="E504" t="str">
            <v>jamur</v>
          </cell>
          <cell r="F504" t="str">
            <v>15 jamur</v>
          </cell>
          <cell r="G504">
            <v>3</v>
          </cell>
          <cell r="H504">
            <v>4</v>
          </cell>
          <cell r="I504">
            <v>1</v>
          </cell>
          <cell r="J504">
            <v>7</v>
          </cell>
          <cell r="K504">
            <v>2</v>
          </cell>
          <cell r="L504">
            <v>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18</v>
          </cell>
          <cell r="T504">
            <v>24</v>
          </cell>
          <cell r="U504">
            <v>6</v>
          </cell>
          <cell r="V504">
            <v>9</v>
          </cell>
          <cell r="W504">
            <v>9</v>
          </cell>
          <cell r="X504">
            <v>22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2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2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5</v>
          </cell>
          <cell r="BD504">
            <v>4</v>
          </cell>
          <cell r="BE504">
            <v>1</v>
          </cell>
          <cell r="BF504">
            <v>7</v>
          </cell>
          <cell r="BG504">
            <v>2</v>
          </cell>
          <cell r="BH504">
            <v>5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O504">
            <v>20</v>
          </cell>
          <cell r="BP504">
            <v>24</v>
          </cell>
          <cell r="BQ504">
            <v>6</v>
          </cell>
          <cell r="BR504">
            <v>9</v>
          </cell>
          <cell r="BS504">
            <v>9</v>
          </cell>
          <cell r="BT504">
            <v>22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20</v>
          </cell>
          <cell r="CB504">
            <v>24</v>
          </cell>
          <cell r="CC504">
            <v>6</v>
          </cell>
          <cell r="CD504">
            <v>9</v>
          </cell>
          <cell r="CE504">
            <v>9</v>
          </cell>
          <cell r="CF504">
            <v>22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8</v>
          </cell>
          <cell r="CZ504">
            <v>14</v>
          </cell>
          <cell r="DA504">
            <v>0</v>
          </cell>
          <cell r="DB504">
            <v>0</v>
          </cell>
          <cell r="DC504">
            <v>4</v>
          </cell>
          <cell r="DD504">
            <v>6</v>
          </cell>
          <cell r="DE504">
            <v>6</v>
          </cell>
          <cell r="DF504">
            <v>1.29</v>
          </cell>
          <cell r="DG504">
            <v>4.5</v>
          </cell>
          <cell r="DH504">
            <v>4.4000000000000004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50</v>
          </cell>
          <cell r="DP504">
            <v>40</v>
          </cell>
          <cell r="DQ504">
            <v>0</v>
          </cell>
          <cell r="DR504">
            <v>0</v>
          </cell>
          <cell r="DS504">
            <v>22</v>
          </cell>
          <cell r="DT504">
            <v>0</v>
          </cell>
          <cell r="DU504">
            <v>22</v>
          </cell>
          <cell r="DV504">
            <v>88</v>
          </cell>
          <cell r="DW504">
            <v>2</v>
          </cell>
          <cell r="DX504">
            <v>90</v>
          </cell>
        </row>
        <row r="505">
          <cell r="A505" t="str">
            <v>73</v>
          </cell>
          <cell r="B505" t="str">
            <v>Sulawesi Selatan</v>
          </cell>
          <cell r="C505" t="str">
            <v>73 Sulawesi Selatan</v>
          </cell>
          <cell r="D505" t="str">
            <v>15</v>
          </cell>
          <cell r="E505" t="str">
            <v>jamur</v>
          </cell>
          <cell r="F505" t="str">
            <v>15 jamur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120</v>
          </cell>
          <cell r="M505">
            <v>0</v>
          </cell>
          <cell r="N505">
            <v>0</v>
          </cell>
          <cell r="O505">
            <v>0</v>
          </cell>
          <cell r="P505">
            <v>120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20</v>
          </cell>
          <cell r="Y505">
            <v>0</v>
          </cell>
          <cell r="Z505">
            <v>0</v>
          </cell>
          <cell r="AA505">
            <v>0</v>
          </cell>
          <cell r="AB505">
            <v>18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120</v>
          </cell>
          <cell r="AL505">
            <v>120</v>
          </cell>
          <cell r="AM505">
            <v>240</v>
          </cell>
          <cell r="AN505">
            <v>120</v>
          </cell>
          <cell r="AO505">
            <v>180</v>
          </cell>
          <cell r="AP505">
            <v>240</v>
          </cell>
          <cell r="AQ505">
            <v>0</v>
          </cell>
          <cell r="AR505">
            <v>0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30</v>
          </cell>
          <cell r="AX505">
            <v>30</v>
          </cell>
          <cell r="AY505">
            <v>36</v>
          </cell>
          <cell r="AZ505">
            <v>18</v>
          </cell>
          <cell r="BA505">
            <v>27</v>
          </cell>
          <cell r="BB505">
            <v>36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120</v>
          </cell>
          <cell r="BI505">
            <v>120</v>
          </cell>
          <cell r="BJ505">
            <v>120</v>
          </cell>
          <cell r="BK505">
            <v>240</v>
          </cell>
          <cell r="BL505">
            <v>240</v>
          </cell>
          <cell r="BM505">
            <v>180</v>
          </cell>
          <cell r="BN505">
            <v>240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20</v>
          </cell>
          <cell r="BU505">
            <v>30</v>
          </cell>
          <cell r="BV505">
            <v>30</v>
          </cell>
          <cell r="BW505">
            <v>36</v>
          </cell>
          <cell r="BX505">
            <v>36</v>
          </cell>
          <cell r="BY505">
            <v>27</v>
          </cell>
          <cell r="BZ505">
            <v>36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20</v>
          </cell>
          <cell r="CG505">
            <v>30</v>
          </cell>
          <cell r="CH505">
            <v>30</v>
          </cell>
          <cell r="CI505">
            <v>36</v>
          </cell>
          <cell r="CJ505">
            <v>36</v>
          </cell>
          <cell r="CK505">
            <v>27</v>
          </cell>
          <cell r="CL505">
            <v>36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120</v>
          </cell>
          <cell r="DA505">
            <v>0</v>
          </cell>
          <cell r="DB505">
            <v>120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0.17</v>
          </cell>
          <cell r="DI505">
            <v>0.25</v>
          </cell>
          <cell r="DJ505">
            <v>0.25</v>
          </cell>
          <cell r="DK505">
            <v>0.15</v>
          </cell>
          <cell r="DL505">
            <v>0.15</v>
          </cell>
          <cell r="DM505">
            <v>0.15</v>
          </cell>
          <cell r="DN505">
            <v>0.15</v>
          </cell>
          <cell r="DO505">
            <v>0</v>
          </cell>
          <cell r="DP505">
            <v>20</v>
          </cell>
          <cell r="DQ505">
            <v>96</v>
          </cell>
          <cell r="DR505">
            <v>99</v>
          </cell>
          <cell r="DS505">
            <v>240</v>
          </cell>
          <cell r="DT505">
            <v>240</v>
          </cell>
          <cell r="DU505">
            <v>480</v>
          </cell>
          <cell r="DV505">
            <v>38</v>
          </cell>
          <cell r="DW505">
            <v>177</v>
          </cell>
          <cell r="DX505">
            <v>215</v>
          </cell>
        </row>
        <row r="506">
          <cell r="A506" t="str">
            <v>76</v>
          </cell>
          <cell r="B506" t="str">
            <v>Sulawesi Barat</v>
          </cell>
          <cell r="C506" t="str">
            <v>76 Sulawesi Barat</v>
          </cell>
          <cell r="D506" t="str">
            <v>15</v>
          </cell>
          <cell r="E506" t="str">
            <v>jamur</v>
          </cell>
          <cell r="F506" t="str">
            <v>15 jamur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</row>
        <row r="507">
          <cell r="A507" t="str">
            <v>74</v>
          </cell>
          <cell r="B507" t="str">
            <v>Sulawesi Tenggara</v>
          </cell>
          <cell r="C507" t="str">
            <v>74 Sulawesi Tenggara</v>
          </cell>
          <cell r="D507" t="str">
            <v>15</v>
          </cell>
          <cell r="E507" t="str">
            <v>jamur</v>
          </cell>
          <cell r="F507" t="str">
            <v>15 jamur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0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0</v>
          </cell>
          <cell r="DS507">
            <v>0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  <cell r="DX507">
            <v>0</v>
          </cell>
        </row>
        <row r="508">
          <cell r="A508" t="str">
            <v>81</v>
          </cell>
          <cell r="B508" t="str">
            <v>M a l u k u</v>
          </cell>
          <cell r="C508" t="str">
            <v>81 M a l u k u</v>
          </cell>
          <cell r="D508" t="str">
            <v>15</v>
          </cell>
          <cell r="E508" t="str">
            <v>jamur</v>
          </cell>
          <cell r="F508" t="str">
            <v>15 jamur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</row>
        <row r="509">
          <cell r="A509" t="str">
            <v>82</v>
          </cell>
          <cell r="B509" t="str">
            <v>Maluku Utara</v>
          </cell>
          <cell r="C509" t="str">
            <v>82 Maluku Utara</v>
          </cell>
          <cell r="D509" t="str">
            <v>15</v>
          </cell>
          <cell r="E509" t="str">
            <v>jamur</v>
          </cell>
          <cell r="F509" t="str">
            <v>15 jamur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0</v>
          </cell>
          <cell r="DK509">
            <v>0</v>
          </cell>
          <cell r="DL509">
            <v>0</v>
          </cell>
          <cell r="DM509">
            <v>0</v>
          </cell>
          <cell r="DN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0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</row>
        <row r="510">
          <cell r="A510" t="str">
            <v>94</v>
          </cell>
          <cell r="B510" t="str">
            <v>P a p u a</v>
          </cell>
          <cell r="C510" t="str">
            <v>94 P a p u a</v>
          </cell>
          <cell r="D510" t="str">
            <v>15</v>
          </cell>
          <cell r="E510" t="str">
            <v>jamur</v>
          </cell>
          <cell r="F510" t="str">
            <v>15 jamur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0</v>
          </cell>
          <cell r="DK510">
            <v>0</v>
          </cell>
          <cell r="DL510">
            <v>0</v>
          </cell>
          <cell r="DM510">
            <v>0</v>
          </cell>
          <cell r="DN510">
            <v>0</v>
          </cell>
          <cell r="DO510">
            <v>0</v>
          </cell>
          <cell r="DP510">
            <v>0</v>
          </cell>
          <cell r="DQ510">
            <v>0</v>
          </cell>
          <cell r="DR510">
            <v>0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</row>
        <row r="511">
          <cell r="A511" t="str">
            <v>91</v>
          </cell>
          <cell r="B511" t="str">
            <v>Papua Barat</v>
          </cell>
          <cell r="C511" t="str">
            <v>91 Papua Barat</v>
          </cell>
          <cell r="D511" t="str">
            <v>15</v>
          </cell>
          <cell r="E511" t="str">
            <v>jamur</v>
          </cell>
          <cell r="F511" t="str">
            <v>15 jamur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>
            <v>0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0</v>
          </cell>
          <cell r="DK511">
            <v>0</v>
          </cell>
          <cell r="DL511">
            <v>0</v>
          </cell>
          <cell r="DM511">
            <v>0</v>
          </cell>
          <cell r="DN511">
            <v>0</v>
          </cell>
          <cell r="DO511">
            <v>0</v>
          </cell>
          <cell r="DP511">
            <v>0</v>
          </cell>
          <cell r="DQ511">
            <v>0</v>
          </cell>
          <cell r="DR511">
            <v>0</v>
          </cell>
          <cell r="DS511">
            <v>0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</row>
        <row r="512">
          <cell r="A512">
            <v>99</v>
          </cell>
          <cell r="B512" t="str">
            <v>INDONESIA</v>
          </cell>
          <cell r="C512" t="str">
            <v>99 INDONESIA</v>
          </cell>
          <cell r="D512" t="str">
            <v>15</v>
          </cell>
          <cell r="E512" t="str">
            <v>jamur</v>
          </cell>
          <cell r="F512" t="str">
            <v>15 jamur</v>
          </cell>
          <cell r="G512">
            <v>442422</v>
          </cell>
          <cell r="H512">
            <v>459982</v>
          </cell>
          <cell r="I512">
            <v>400805</v>
          </cell>
          <cell r="J512">
            <v>413999</v>
          </cell>
          <cell r="K512">
            <v>453354</v>
          </cell>
          <cell r="L512">
            <v>439632</v>
          </cell>
          <cell r="M512">
            <v>383446</v>
          </cell>
          <cell r="N512">
            <v>563059</v>
          </cell>
          <cell r="O512">
            <v>437913</v>
          </cell>
          <cell r="P512">
            <v>412355</v>
          </cell>
          <cell r="Q512">
            <v>290007</v>
          </cell>
          <cell r="R512">
            <v>454693</v>
          </cell>
          <cell r="S512">
            <v>92534</v>
          </cell>
          <cell r="T512">
            <v>128791</v>
          </cell>
          <cell r="U512">
            <v>129783</v>
          </cell>
          <cell r="V512">
            <v>118503</v>
          </cell>
          <cell r="W512">
            <v>229202</v>
          </cell>
          <cell r="X512">
            <v>230393</v>
          </cell>
          <cell r="Y512">
            <v>100489</v>
          </cell>
          <cell r="Z512">
            <v>217089</v>
          </cell>
          <cell r="AA512">
            <v>162858</v>
          </cell>
          <cell r="AB512">
            <v>221512</v>
          </cell>
          <cell r="AC512">
            <v>89396</v>
          </cell>
          <cell r="AD512">
            <v>247899</v>
          </cell>
          <cell r="AE512">
            <v>448805</v>
          </cell>
          <cell r="AF512">
            <v>504756</v>
          </cell>
          <cell r="AG512">
            <v>538421</v>
          </cell>
          <cell r="AH512">
            <v>576748</v>
          </cell>
          <cell r="AI512">
            <v>563938</v>
          </cell>
          <cell r="AJ512">
            <v>567267</v>
          </cell>
          <cell r="AK512">
            <v>543942</v>
          </cell>
          <cell r="AL512">
            <v>439253</v>
          </cell>
          <cell r="AM512">
            <v>399474</v>
          </cell>
          <cell r="AN512">
            <v>388411</v>
          </cell>
          <cell r="AO512">
            <v>384036</v>
          </cell>
          <cell r="AP512">
            <v>603384</v>
          </cell>
          <cell r="AQ512">
            <v>149110</v>
          </cell>
          <cell r="AR512">
            <v>188323</v>
          </cell>
          <cell r="AS512">
            <v>180868</v>
          </cell>
          <cell r="AT512">
            <v>184687</v>
          </cell>
          <cell r="AU512">
            <v>225702</v>
          </cell>
          <cell r="AV512">
            <v>209619</v>
          </cell>
          <cell r="AW512">
            <v>178256</v>
          </cell>
          <cell r="AX512">
            <v>211631</v>
          </cell>
          <cell r="AY512">
            <v>139095</v>
          </cell>
          <cell r="AZ512">
            <v>144383</v>
          </cell>
          <cell r="BA512">
            <v>107168</v>
          </cell>
          <cell r="BB512">
            <v>201369</v>
          </cell>
          <cell r="BC512">
            <v>891227</v>
          </cell>
          <cell r="BD512">
            <v>964738</v>
          </cell>
          <cell r="BE512">
            <v>939226</v>
          </cell>
          <cell r="BF512">
            <v>990747</v>
          </cell>
          <cell r="BG512">
            <v>1017292</v>
          </cell>
          <cell r="BH512">
            <v>1006899</v>
          </cell>
          <cell r="BI512">
            <v>927388</v>
          </cell>
          <cell r="BJ512">
            <v>1002312</v>
          </cell>
          <cell r="BK512">
            <v>837387</v>
          </cell>
          <cell r="BL512">
            <v>800766</v>
          </cell>
          <cell r="BM512">
            <v>674043</v>
          </cell>
          <cell r="BN512">
            <v>1058077</v>
          </cell>
          <cell r="BO512">
            <v>241644</v>
          </cell>
          <cell r="BP512">
            <v>317114</v>
          </cell>
          <cell r="BQ512">
            <v>310651</v>
          </cell>
          <cell r="BR512">
            <v>303190</v>
          </cell>
          <cell r="BS512">
            <v>454904</v>
          </cell>
          <cell r="BT512">
            <v>440012</v>
          </cell>
          <cell r="BU512">
            <v>278745</v>
          </cell>
          <cell r="BV512">
            <v>428720</v>
          </cell>
          <cell r="BW512">
            <v>301953</v>
          </cell>
          <cell r="BX512">
            <v>365895</v>
          </cell>
          <cell r="BY512">
            <v>196564</v>
          </cell>
          <cell r="BZ512">
            <v>449268</v>
          </cell>
          <cell r="CA512">
            <v>241644</v>
          </cell>
          <cell r="CB512">
            <v>317114</v>
          </cell>
          <cell r="CC512">
            <v>310651</v>
          </cell>
          <cell r="CD512">
            <v>303190</v>
          </cell>
          <cell r="CE512">
            <v>454904</v>
          </cell>
          <cell r="CF512">
            <v>440012</v>
          </cell>
          <cell r="CG512">
            <v>278745</v>
          </cell>
          <cell r="CH512">
            <v>428720</v>
          </cell>
          <cell r="CI512">
            <v>301953</v>
          </cell>
          <cell r="CJ512">
            <v>365895</v>
          </cell>
          <cell r="CK512">
            <v>196564</v>
          </cell>
          <cell r="CL512">
            <v>449268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1303209</v>
          </cell>
          <cell r="CZ512">
            <v>1306985</v>
          </cell>
          <cell r="DA512">
            <v>1384418</v>
          </cell>
          <cell r="DB512">
            <v>1157055</v>
          </cell>
          <cell r="DC512">
            <v>0.27</v>
          </cell>
          <cell r="DD512">
            <v>0.33</v>
          </cell>
          <cell r="DE512">
            <v>0.33</v>
          </cell>
          <cell r="DF512">
            <v>0.31</v>
          </cell>
          <cell r="DG512">
            <v>0.45</v>
          </cell>
          <cell r="DH512">
            <v>0.44</v>
          </cell>
          <cell r="DI512">
            <v>0.3</v>
          </cell>
          <cell r="DJ512">
            <v>0.43</v>
          </cell>
          <cell r="DK512">
            <v>0.36</v>
          </cell>
          <cell r="DL512">
            <v>0.46</v>
          </cell>
          <cell r="DM512">
            <v>0.28999999999999998</v>
          </cell>
          <cell r="DN512">
            <v>0.42</v>
          </cell>
          <cell r="DO512">
            <v>869409</v>
          </cell>
          <cell r="DP512">
            <v>1198106</v>
          </cell>
          <cell r="DQ512">
            <v>1009418</v>
          </cell>
          <cell r="DR512">
            <v>1011727</v>
          </cell>
          <cell r="DS512">
            <v>5151667</v>
          </cell>
          <cell r="DT512">
            <v>603384</v>
          </cell>
          <cell r="DU512">
            <v>5755051</v>
          </cell>
          <cell r="DV512">
            <v>1968449</v>
          </cell>
          <cell r="DW512">
            <v>2120211</v>
          </cell>
          <cell r="DX512">
            <v>4088660</v>
          </cell>
        </row>
        <row r="513">
          <cell r="A513" t="str">
            <v>11</v>
          </cell>
          <cell r="B513" t="str">
            <v>Aceh</v>
          </cell>
          <cell r="C513" t="str">
            <v>11 Aceh</v>
          </cell>
          <cell r="D513" t="str">
            <v>16</v>
          </cell>
          <cell r="E513" t="str">
            <v>Tomat</v>
          </cell>
          <cell r="F513" t="str">
            <v>16 Tomat</v>
          </cell>
          <cell r="G513">
            <v>105</v>
          </cell>
          <cell r="H513">
            <v>93</v>
          </cell>
          <cell r="I513">
            <v>83</v>
          </cell>
          <cell r="J513">
            <v>89</v>
          </cell>
          <cell r="K513">
            <v>85</v>
          </cell>
          <cell r="L513">
            <v>87</v>
          </cell>
          <cell r="M513">
            <v>100</v>
          </cell>
          <cell r="N513">
            <v>88</v>
          </cell>
          <cell r="O513">
            <v>91</v>
          </cell>
          <cell r="P513">
            <v>92</v>
          </cell>
          <cell r="Q513">
            <v>113</v>
          </cell>
          <cell r="R513">
            <v>102</v>
          </cell>
          <cell r="S513">
            <v>1058</v>
          </cell>
          <cell r="T513">
            <v>985</v>
          </cell>
          <cell r="U513">
            <v>879</v>
          </cell>
          <cell r="V513">
            <v>769</v>
          </cell>
          <cell r="W513">
            <v>855</v>
          </cell>
          <cell r="X513">
            <v>831</v>
          </cell>
          <cell r="Y513">
            <v>941</v>
          </cell>
          <cell r="Z513">
            <v>1084</v>
          </cell>
          <cell r="AA513">
            <v>967</v>
          </cell>
          <cell r="AB513">
            <v>897</v>
          </cell>
          <cell r="AC513">
            <v>1108</v>
          </cell>
          <cell r="AD513">
            <v>1050</v>
          </cell>
          <cell r="AE513">
            <v>85</v>
          </cell>
          <cell r="AF513">
            <v>66</v>
          </cell>
          <cell r="AG513">
            <v>69</v>
          </cell>
          <cell r="AH513">
            <v>84</v>
          </cell>
          <cell r="AI513">
            <v>74</v>
          </cell>
          <cell r="AJ513">
            <v>94</v>
          </cell>
          <cell r="AK513">
            <v>98</v>
          </cell>
          <cell r="AL513">
            <v>84</v>
          </cell>
          <cell r="AM513">
            <v>109</v>
          </cell>
          <cell r="AN513">
            <v>105</v>
          </cell>
          <cell r="AO513">
            <v>93</v>
          </cell>
          <cell r="AP513">
            <v>100</v>
          </cell>
          <cell r="AQ513">
            <v>960</v>
          </cell>
          <cell r="AR513">
            <v>810</v>
          </cell>
          <cell r="AS513">
            <v>741</v>
          </cell>
          <cell r="AT513">
            <v>709</v>
          </cell>
          <cell r="AU513">
            <v>671</v>
          </cell>
          <cell r="AV513">
            <v>652</v>
          </cell>
          <cell r="AW513">
            <v>667</v>
          </cell>
          <cell r="AX513">
            <v>699</v>
          </cell>
          <cell r="AY513">
            <v>1075</v>
          </cell>
          <cell r="AZ513">
            <v>1154</v>
          </cell>
          <cell r="BA513">
            <v>1155</v>
          </cell>
          <cell r="BB513">
            <v>995</v>
          </cell>
          <cell r="BC513">
            <v>190</v>
          </cell>
          <cell r="BD513">
            <v>159</v>
          </cell>
          <cell r="BE513">
            <v>152</v>
          </cell>
          <cell r="BF513">
            <v>173</v>
          </cell>
          <cell r="BG513">
            <v>159</v>
          </cell>
          <cell r="BH513">
            <v>181</v>
          </cell>
          <cell r="BI513">
            <v>198</v>
          </cell>
          <cell r="BJ513">
            <v>172</v>
          </cell>
          <cell r="BK513">
            <v>200</v>
          </cell>
          <cell r="BL513">
            <v>197</v>
          </cell>
          <cell r="BM513">
            <v>206</v>
          </cell>
          <cell r="BN513">
            <v>202</v>
          </cell>
          <cell r="BO513">
            <v>2018</v>
          </cell>
          <cell r="BP513">
            <v>1795</v>
          </cell>
          <cell r="BQ513">
            <v>1620</v>
          </cell>
          <cell r="BR513">
            <v>1478</v>
          </cell>
          <cell r="BS513">
            <v>1526</v>
          </cell>
          <cell r="BT513">
            <v>1483</v>
          </cell>
          <cell r="BU513">
            <v>1608</v>
          </cell>
          <cell r="BV513">
            <v>1783</v>
          </cell>
          <cell r="BW513">
            <v>2042</v>
          </cell>
          <cell r="BX513">
            <v>2051</v>
          </cell>
          <cell r="BY513">
            <v>2263</v>
          </cell>
          <cell r="BZ513">
            <v>2045</v>
          </cell>
          <cell r="CA513">
            <v>2018</v>
          </cell>
          <cell r="CB513">
            <v>1795</v>
          </cell>
          <cell r="CC513">
            <v>1620</v>
          </cell>
          <cell r="CD513">
            <v>1478</v>
          </cell>
          <cell r="CE513">
            <v>1526</v>
          </cell>
          <cell r="CF513">
            <v>1483</v>
          </cell>
          <cell r="CG513">
            <v>1608</v>
          </cell>
          <cell r="CH513">
            <v>1783</v>
          </cell>
          <cell r="CI513">
            <v>2042</v>
          </cell>
          <cell r="CJ513">
            <v>2051</v>
          </cell>
          <cell r="CK513">
            <v>2263</v>
          </cell>
          <cell r="CL513">
            <v>2045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281</v>
          </cell>
          <cell r="CZ513">
            <v>261</v>
          </cell>
          <cell r="DA513">
            <v>279</v>
          </cell>
          <cell r="DB513">
            <v>307</v>
          </cell>
          <cell r="DC513">
            <v>10.62</v>
          </cell>
          <cell r="DD513">
            <v>11.29</v>
          </cell>
          <cell r="DE513">
            <v>10.66</v>
          </cell>
          <cell r="DF513">
            <v>8.5399999999999991</v>
          </cell>
          <cell r="DG513">
            <v>9.6</v>
          </cell>
          <cell r="DH513">
            <v>8.19</v>
          </cell>
          <cell r="DI513">
            <v>8.1199999999999992</v>
          </cell>
          <cell r="DJ513">
            <v>10.37</v>
          </cell>
          <cell r="DK513">
            <v>10.210000000000001</v>
          </cell>
          <cell r="DL513">
            <v>10.41</v>
          </cell>
          <cell r="DM513">
            <v>10.99</v>
          </cell>
          <cell r="DN513">
            <v>10.119999999999999</v>
          </cell>
          <cell r="DO513">
            <v>5433</v>
          </cell>
          <cell r="DP513">
            <v>4487</v>
          </cell>
          <cell r="DQ513">
            <v>5433</v>
          </cell>
          <cell r="DR513">
            <v>6359</v>
          </cell>
          <cell r="DS513">
            <v>1128</v>
          </cell>
          <cell r="DT513">
            <v>100</v>
          </cell>
          <cell r="DU513">
            <v>1228</v>
          </cell>
          <cell r="DV513">
            <v>11424</v>
          </cell>
          <cell r="DW513">
            <v>10288</v>
          </cell>
          <cell r="DX513">
            <v>21712</v>
          </cell>
        </row>
        <row r="514">
          <cell r="A514" t="str">
            <v>12</v>
          </cell>
          <cell r="B514" t="str">
            <v>Sumatera Utara</v>
          </cell>
          <cell r="C514" t="str">
            <v>12 Sumatera Utara</v>
          </cell>
          <cell r="D514" t="str">
            <v>16</v>
          </cell>
          <cell r="E514" t="str">
            <v>Tomat</v>
          </cell>
          <cell r="F514" t="str">
            <v>16 Tomat</v>
          </cell>
          <cell r="G514">
            <v>359</v>
          </cell>
          <cell r="H514">
            <v>256</v>
          </cell>
          <cell r="I514">
            <v>247</v>
          </cell>
          <cell r="J514">
            <v>252</v>
          </cell>
          <cell r="K514">
            <v>187</v>
          </cell>
          <cell r="L514">
            <v>328</v>
          </cell>
          <cell r="M514">
            <v>248</v>
          </cell>
          <cell r="N514">
            <v>369</v>
          </cell>
          <cell r="O514">
            <v>376</v>
          </cell>
          <cell r="P514">
            <v>279</v>
          </cell>
          <cell r="Q514">
            <v>321</v>
          </cell>
          <cell r="R514">
            <v>322</v>
          </cell>
          <cell r="S514">
            <v>4167</v>
          </cell>
          <cell r="T514">
            <v>3196</v>
          </cell>
          <cell r="U514">
            <v>3197</v>
          </cell>
          <cell r="V514">
            <v>3060</v>
          </cell>
          <cell r="W514">
            <v>1828</v>
          </cell>
          <cell r="X514">
            <v>3993</v>
          </cell>
          <cell r="Y514">
            <v>3514</v>
          </cell>
          <cell r="Z514">
            <v>4702</v>
          </cell>
          <cell r="AA514">
            <v>6864</v>
          </cell>
          <cell r="AB514">
            <v>3692</v>
          </cell>
          <cell r="AC514">
            <v>4423</v>
          </cell>
          <cell r="AD514">
            <v>4627</v>
          </cell>
          <cell r="AE514">
            <v>258</v>
          </cell>
          <cell r="AF514">
            <v>295</v>
          </cell>
          <cell r="AG514">
            <v>297</v>
          </cell>
          <cell r="AH514">
            <v>254</v>
          </cell>
          <cell r="AI514">
            <v>464</v>
          </cell>
          <cell r="AJ514">
            <v>529</v>
          </cell>
          <cell r="AK514">
            <v>574</v>
          </cell>
          <cell r="AL514">
            <v>535</v>
          </cell>
          <cell r="AM514">
            <v>428</v>
          </cell>
          <cell r="AN514">
            <v>426</v>
          </cell>
          <cell r="AO514">
            <v>470</v>
          </cell>
          <cell r="AP514">
            <v>603</v>
          </cell>
          <cell r="AQ514">
            <v>3211</v>
          </cell>
          <cell r="AR514">
            <v>2897</v>
          </cell>
          <cell r="AS514">
            <v>2961</v>
          </cell>
          <cell r="AT514">
            <v>4084</v>
          </cell>
          <cell r="AU514">
            <v>4977</v>
          </cell>
          <cell r="AV514">
            <v>7143</v>
          </cell>
          <cell r="AW514">
            <v>11831</v>
          </cell>
          <cell r="AX514">
            <v>7473</v>
          </cell>
          <cell r="AY514">
            <v>6477</v>
          </cell>
          <cell r="AZ514">
            <v>4675</v>
          </cell>
          <cell r="BA514">
            <v>4460</v>
          </cell>
          <cell r="BB514">
            <v>4939</v>
          </cell>
          <cell r="BC514">
            <v>617</v>
          </cell>
          <cell r="BD514">
            <v>551</v>
          </cell>
          <cell r="BE514">
            <v>544</v>
          </cell>
          <cell r="BF514">
            <v>506</v>
          </cell>
          <cell r="BG514">
            <v>651</v>
          </cell>
          <cell r="BH514">
            <v>857</v>
          </cell>
          <cell r="BI514">
            <v>822</v>
          </cell>
          <cell r="BJ514">
            <v>904</v>
          </cell>
          <cell r="BK514">
            <v>804</v>
          </cell>
          <cell r="BL514">
            <v>705</v>
          </cell>
          <cell r="BM514">
            <v>791</v>
          </cell>
          <cell r="BN514">
            <v>925</v>
          </cell>
          <cell r="BO514">
            <v>7378</v>
          </cell>
          <cell r="BP514">
            <v>6093</v>
          </cell>
          <cell r="BQ514">
            <v>6158</v>
          </cell>
          <cell r="BR514">
            <v>7144</v>
          </cell>
          <cell r="BS514">
            <v>6805</v>
          </cell>
          <cell r="BT514">
            <v>11136</v>
          </cell>
          <cell r="BU514">
            <v>15345</v>
          </cell>
          <cell r="BV514">
            <v>12175</v>
          </cell>
          <cell r="BW514">
            <v>13341</v>
          </cell>
          <cell r="BX514">
            <v>8367</v>
          </cell>
          <cell r="BY514">
            <v>8883</v>
          </cell>
          <cell r="BZ514">
            <v>9566</v>
          </cell>
          <cell r="CA514">
            <v>7378</v>
          </cell>
          <cell r="CB514">
            <v>6093</v>
          </cell>
          <cell r="CC514">
            <v>6158</v>
          </cell>
          <cell r="CD514">
            <v>7144</v>
          </cell>
          <cell r="CE514">
            <v>6805</v>
          </cell>
          <cell r="CF514">
            <v>11136</v>
          </cell>
          <cell r="CG514">
            <v>15345</v>
          </cell>
          <cell r="CH514">
            <v>12175</v>
          </cell>
          <cell r="CI514">
            <v>13341</v>
          </cell>
          <cell r="CJ514">
            <v>8367</v>
          </cell>
          <cell r="CK514">
            <v>8883</v>
          </cell>
          <cell r="CL514">
            <v>9566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862</v>
          </cell>
          <cell r="CZ514">
            <v>767</v>
          </cell>
          <cell r="DA514">
            <v>993</v>
          </cell>
          <cell r="DB514">
            <v>922</v>
          </cell>
          <cell r="DC514">
            <v>11.96</v>
          </cell>
          <cell r="DD514">
            <v>11.06</v>
          </cell>
          <cell r="DE514">
            <v>11.32</v>
          </cell>
          <cell r="DF514">
            <v>14.12</v>
          </cell>
          <cell r="DG514">
            <v>10.45</v>
          </cell>
          <cell r="DH514">
            <v>12.99</v>
          </cell>
          <cell r="DI514">
            <v>18.670000000000002</v>
          </cell>
          <cell r="DJ514">
            <v>13.47</v>
          </cell>
          <cell r="DK514">
            <v>16.59</v>
          </cell>
          <cell r="DL514">
            <v>11.87</v>
          </cell>
          <cell r="DM514">
            <v>11.23</v>
          </cell>
          <cell r="DN514">
            <v>10.34</v>
          </cell>
          <cell r="DO514">
            <v>19629</v>
          </cell>
          <cell r="DP514">
            <v>25085</v>
          </cell>
          <cell r="DQ514">
            <v>40861</v>
          </cell>
          <cell r="DR514">
            <v>26816</v>
          </cell>
          <cell r="DS514">
            <v>3544</v>
          </cell>
          <cell r="DT514">
            <v>603</v>
          </cell>
          <cell r="DU514">
            <v>4147</v>
          </cell>
          <cell r="DV514">
            <v>47263</v>
          </cell>
          <cell r="DW514">
            <v>65128</v>
          </cell>
          <cell r="DX514">
            <v>112391</v>
          </cell>
        </row>
        <row r="515">
          <cell r="A515" t="str">
            <v>13</v>
          </cell>
          <cell r="B515" t="str">
            <v>Sumatera Barat</v>
          </cell>
          <cell r="C515" t="str">
            <v>13 Sumatera Barat</v>
          </cell>
          <cell r="D515" t="str">
            <v>16</v>
          </cell>
          <cell r="E515" t="str">
            <v>Tomat</v>
          </cell>
          <cell r="F515" t="str">
            <v>16 Tomat</v>
          </cell>
          <cell r="G515">
            <v>180</v>
          </cell>
          <cell r="H515">
            <v>160</v>
          </cell>
          <cell r="I515">
            <v>169</v>
          </cell>
          <cell r="J515">
            <v>159</v>
          </cell>
          <cell r="K515">
            <v>158</v>
          </cell>
          <cell r="L515">
            <v>173</v>
          </cell>
          <cell r="M515">
            <v>155</v>
          </cell>
          <cell r="N515">
            <v>129</v>
          </cell>
          <cell r="O515">
            <v>138</v>
          </cell>
          <cell r="P515">
            <v>147</v>
          </cell>
          <cell r="Q515">
            <v>177</v>
          </cell>
          <cell r="R515">
            <v>193</v>
          </cell>
          <cell r="S515">
            <v>1950</v>
          </cell>
          <cell r="T515">
            <v>1946</v>
          </cell>
          <cell r="U515">
            <v>1925</v>
          </cell>
          <cell r="V515">
            <v>1590</v>
          </cell>
          <cell r="W515">
            <v>1764</v>
          </cell>
          <cell r="X515">
            <v>2040</v>
          </cell>
          <cell r="Y515">
            <v>1832</v>
          </cell>
          <cell r="Z515">
            <v>1155</v>
          </cell>
          <cell r="AA515">
            <v>1502</v>
          </cell>
          <cell r="AB515">
            <v>1655</v>
          </cell>
          <cell r="AC515">
            <v>2079</v>
          </cell>
          <cell r="AD515">
            <v>2311</v>
          </cell>
          <cell r="AE515">
            <v>208</v>
          </cell>
          <cell r="AF515">
            <v>210</v>
          </cell>
          <cell r="AG515">
            <v>189</v>
          </cell>
          <cell r="AH515">
            <v>212</v>
          </cell>
          <cell r="AI515">
            <v>216</v>
          </cell>
          <cell r="AJ515">
            <v>183</v>
          </cell>
          <cell r="AK515">
            <v>165</v>
          </cell>
          <cell r="AL515">
            <v>199</v>
          </cell>
          <cell r="AM515">
            <v>240</v>
          </cell>
          <cell r="AN515">
            <v>258</v>
          </cell>
          <cell r="AO515">
            <v>259</v>
          </cell>
          <cell r="AP515">
            <v>245</v>
          </cell>
          <cell r="AQ515">
            <v>3698</v>
          </cell>
          <cell r="AR515">
            <v>3766</v>
          </cell>
          <cell r="AS515">
            <v>3337</v>
          </cell>
          <cell r="AT515">
            <v>3713</v>
          </cell>
          <cell r="AU515">
            <v>3435</v>
          </cell>
          <cell r="AV515">
            <v>3224</v>
          </cell>
          <cell r="AW515">
            <v>2534</v>
          </cell>
          <cell r="AX515">
            <v>2616</v>
          </cell>
          <cell r="AY515">
            <v>3911</v>
          </cell>
          <cell r="AZ515">
            <v>4596</v>
          </cell>
          <cell r="BA515">
            <v>4355</v>
          </cell>
          <cell r="BB515">
            <v>4381</v>
          </cell>
          <cell r="BC515">
            <v>388</v>
          </cell>
          <cell r="BD515">
            <v>370</v>
          </cell>
          <cell r="BE515">
            <v>358</v>
          </cell>
          <cell r="BF515">
            <v>371</v>
          </cell>
          <cell r="BG515">
            <v>374</v>
          </cell>
          <cell r="BH515">
            <v>356</v>
          </cell>
          <cell r="BI515">
            <v>320</v>
          </cell>
          <cell r="BJ515">
            <v>328</v>
          </cell>
          <cell r="BK515">
            <v>378</v>
          </cell>
          <cell r="BL515">
            <v>405</v>
          </cell>
          <cell r="BM515">
            <v>436</v>
          </cell>
          <cell r="BN515">
            <v>438</v>
          </cell>
          <cell r="BO515">
            <v>5648</v>
          </cell>
          <cell r="BP515">
            <v>5712</v>
          </cell>
          <cell r="BQ515">
            <v>5262</v>
          </cell>
          <cell r="BR515">
            <v>5303</v>
          </cell>
          <cell r="BS515">
            <v>5199</v>
          </cell>
          <cell r="BT515">
            <v>5264</v>
          </cell>
          <cell r="BU515">
            <v>4366</v>
          </cell>
          <cell r="BV515">
            <v>3771</v>
          </cell>
          <cell r="BW515">
            <v>5413</v>
          </cell>
          <cell r="BX515">
            <v>6251</v>
          </cell>
          <cell r="BY515">
            <v>6434</v>
          </cell>
          <cell r="BZ515">
            <v>6692</v>
          </cell>
          <cell r="CA515">
            <v>5648</v>
          </cell>
          <cell r="CB515">
            <v>5712</v>
          </cell>
          <cell r="CC515">
            <v>5262</v>
          </cell>
          <cell r="CD515">
            <v>5303</v>
          </cell>
          <cell r="CE515">
            <v>5199</v>
          </cell>
          <cell r="CF515">
            <v>5264</v>
          </cell>
          <cell r="CG515">
            <v>4366</v>
          </cell>
          <cell r="CH515">
            <v>3771</v>
          </cell>
          <cell r="CI515">
            <v>5413</v>
          </cell>
          <cell r="CJ515">
            <v>6251</v>
          </cell>
          <cell r="CK515">
            <v>6434</v>
          </cell>
          <cell r="CL515">
            <v>6692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509</v>
          </cell>
          <cell r="CZ515">
            <v>490</v>
          </cell>
          <cell r="DA515">
            <v>422</v>
          </cell>
          <cell r="DB515">
            <v>517</v>
          </cell>
          <cell r="DC515">
            <v>14.56</v>
          </cell>
          <cell r="DD515">
            <v>15.44</v>
          </cell>
          <cell r="DE515">
            <v>14.7</v>
          </cell>
          <cell r="DF515">
            <v>14.29</v>
          </cell>
          <cell r="DG515">
            <v>13.9</v>
          </cell>
          <cell r="DH515">
            <v>14.79</v>
          </cell>
          <cell r="DI515">
            <v>13.64</v>
          </cell>
          <cell r="DJ515">
            <v>11.5</v>
          </cell>
          <cell r="DK515">
            <v>14.32</v>
          </cell>
          <cell r="DL515">
            <v>15.43</v>
          </cell>
          <cell r="DM515">
            <v>14.76</v>
          </cell>
          <cell r="DN515">
            <v>15.28</v>
          </cell>
          <cell r="DO515">
            <v>16622</v>
          </cell>
          <cell r="DP515">
            <v>15766</v>
          </cell>
          <cell r="DQ515">
            <v>13550</v>
          </cell>
          <cell r="DR515">
            <v>19377</v>
          </cell>
          <cell r="DS515">
            <v>1938</v>
          </cell>
          <cell r="DT515">
            <v>245</v>
          </cell>
          <cell r="DU515">
            <v>2183</v>
          </cell>
          <cell r="DV515">
            <v>21749</v>
          </cell>
          <cell r="DW515">
            <v>43566</v>
          </cell>
          <cell r="DX515">
            <v>65315</v>
          </cell>
        </row>
        <row r="516">
          <cell r="A516" t="str">
            <v>14</v>
          </cell>
          <cell r="B516" t="str">
            <v>R i a u</v>
          </cell>
          <cell r="C516" t="str">
            <v>14 R i a u</v>
          </cell>
          <cell r="D516" t="str">
            <v>16</v>
          </cell>
          <cell r="E516" t="str">
            <v>Tomat</v>
          </cell>
          <cell r="F516" t="str">
            <v>16 Tomat</v>
          </cell>
          <cell r="G516">
            <v>8</v>
          </cell>
          <cell r="H516">
            <v>9</v>
          </cell>
          <cell r="I516">
            <v>11</v>
          </cell>
          <cell r="J516">
            <v>7</v>
          </cell>
          <cell r="K516">
            <v>4</v>
          </cell>
          <cell r="L516">
            <v>5</v>
          </cell>
          <cell r="M516">
            <v>9</v>
          </cell>
          <cell r="N516">
            <v>7</v>
          </cell>
          <cell r="O516">
            <v>4</v>
          </cell>
          <cell r="P516">
            <v>4</v>
          </cell>
          <cell r="Q516">
            <v>10</v>
          </cell>
          <cell r="R516">
            <v>11</v>
          </cell>
          <cell r="S516">
            <v>13</v>
          </cell>
          <cell r="T516">
            <v>18</v>
          </cell>
          <cell r="U516">
            <v>18</v>
          </cell>
          <cell r="V516">
            <v>11</v>
          </cell>
          <cell r="W516">
            <v>14</v>
          </cell>
          <cell r="X516">
            <v>10</v>
          </cell>
          <cell r="Y516">
            <v>15</v>
          </cell>
          <cell r="Z516">
            <v>12</v>
          </cell>
          <cell r="AA516">
            <v>9</v>
          </cell>
          <cell r="AB516">
            <v>10</v>
          </cell>
          <cell r="AC516">
            <v>20</v>
          </cell>
          <cell r="AD516">
            <v>19</v>
          </cell>
          <cell r="AE516">
            <v>5</v>
          </cell>
          <cell r="AF516">
            <v>4</v>
          </cell>
          <cell r="AG516">
            <v>5</v>
          </cell>
          <cell r="AH516">
            <v>1</v>
          </cell>
          <cell r="AI516">
            <v>5</v>
          </cell>
          <cell r="AJ516">
            <v>5</v>
          </cell>
          <cell r="AK516">
            <v>7</v>
          </cell>
          <cell r="AL516">
            <v>4</v>
          </cell>
          <cell r="AM516">
            <v>2</v>
          </cell>
          <cell r="AN516">
            <v>1</v>
          </cell>
          <cell r="AO516">
            <v>5</v>
          </cell>
          <cell r="AP516">
            <v>7</v>
          </cell>
          <cell r="AQ516">
            <v>6</v>
          </cell>
          <cell r="AR516">
            <v>5</v>
          </cell>
          <cell r="AS516">
            <v>6</v>
          </cell>
          <cell r="AT516">
            <v>2</v>
          </cell>
          <cell r="AU516">
            <v>8</v>
          </cell>
          <cell r="AV516">
            <v>5</v>
          </cell>
          <cell r="AW516">
            <v>9</v>
          </cell>
          <cell r="AX516">
            <v>5</v>
          </cell>
          <cell r="AY516">
            <v>2</v>
          </cell>
          <cell r="AZ516">
            <v>1</v>
          </cell>
          <cell r="BA516">
            <v>5</v>
          </cell>
          <cell r="BB516">
            <v>8</v>
          </cell>
          <cell r="BC516">
            <v>13</v>
          </cell>
          <cell r="BD516">
            <v>13</v>
          </cell>
          <cell r="BE516">
            <v>16</v>
          </cell>
          <cell r="BF516">
            <v>8</v>
          </cell>
          <cell r="BG516">
            <v>9</v>
          </cell>
          <cell r="BH516">
            <v>10</v>
          </cell>
          <cell r="BI516">
            <v>16</v>
          </cell>
          <cell r="BJ516">
            <v>11</v>
          </cell>
          <cell r="BK516">
            <v>6</v>
          </cell>
          <cell r="BL516">
            <v>5</v>
          </cell>
          <cell r="BM516">
            <v>15</v>
          </cell>
          <cell r="BN516">
            <v>18</v>
          </cell>
          <cell r="BO516">
            <v>19</v>
          </cell>
          <cell r="BP516">
            <v>23</v>
          </cell>
          <cell r="BQ516">
            <v>24</v>
          </cell>
          <cell r="BR516">
            <v>13</v>
          </cell>
          <cell r="BS516">
            <v>22</v>
          </cell>
          <cell r="BT516">
            <v>15</v>
          </cell>
          <cell r="BU516">
            <v>24</v>
          </cell>
          <cell r="BV516">
            <v>17</v>
          </cell>
          <cell r="BW516">
            <v>11</v>
          </cell>
          <cell r="BX516">
            <v>11</v>
          </cell>
          <cell r="BY516">
            <v>25</v>
          </cell>
          <cell r="BZ516">
            <v>27</v>
          </cell>
          <cell r="CA516">
            <v>19</v>
          </cell>
          <cell r="CB516">
            <v>23</v>
          </cell>
          <cell r="CC516">
            <v>24</v>
          </cell>
          <cell r="CD516">
            <v>13</v>
          </cell>
          <cell r="CE516">
            <v>22</v>
          </cell>
          <cell r="CF516">
            <v>15</v>
          </cell>
          <cell r="CG516">
            <v>24</v>
          </cell>
          <cell r="CH516">
            <v>17</v>
          </cell>
          <cell r="CI516">
            <v>11</v>
          </cell>
          <cell r="CJ516">
            <v>11</v>
          </cell>
          <cell r="CK516">
            <v>25</v>
          </cell>
          <cell r="CL516">
            <v>27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28</v>
          </cell>
          <cell r="CZ516">
            <v>16</v>
          </cell>
          <cell r="DA516">
            <v>20</v>
          </cell>
          <cell r="DB516">
            <v>25</v>
          </cell>
          <cell r="DC516">
            <v>1.46</v>
          </cell>
          <cell r="DD516">
            <v>1.77</v>
          </cell>
          <cell r="DE516">
            <v>1.5</v>
          </cell>
          <cell r="DF516">
            <v>1.63</v>
          </cell>
          <cell r="DG516">
            <v>2.44</v>
          </cell>
          <cell r="DH516">
            <v>1.5</v>
          </cell>
          <cell r="DI516">
            <v>1.5</v>
          </cell>
          <cell r="DJ516">
            <v>1.55</v>
          </cell>
          <cell r="DK516">
            <v>1.83</v>
          </cell>
          <cell r="DL516">
            <v>2.2000000000000002</v>
          </cell>
          <cell r="DM516">
            <v>1.67</v>
          </cell>
          <cell r="DN516">
            <v>1.5</v>
          </cell>
          <cell r="DO516">
            <v>66</v>
          </cell>
          <cell r="DP516">
            <v>50</v>
          </cell>
          <cell r="DQ516">
            <v>52</v>
          </cell>
          <cell r="DR516">
            <v>63</v>
          </cell>
          <cell r="DS516">
            <v>89</v>
          </cell>
          <cell r="DT516">
            <v>7</v>
          </cell>
          <cell r="DU516">
            <v>96</v>
          </cell>
          <cell r="DV516">
            <v>169</v>
          </cell>
          <cell r="DW516">
            <v>62</v>
          </cell>
          <cell r="DX516">
            <v>231</v>
          </cell>
        </row>
        <row r="517">
          <cell r="A517" t="str">
            <v>21</v>
          </cell>
          <cell r="B517" t="str">
            <v>Kepulauan Riau</v>
          </cell>
          <cell r="C517" t="str">
            <v>21 Kepulauan Riau</v>
          </cell>
          <cell r="D517" t="str">
            <v>16</v>
          </cell>
          <cell r="E517" t="str">
            <v>Tomat</v>
          </cell>
          <cell r="F517" t="str">
            <v>16 Tomat</v>
          </cell>
          <cell r="G517">
            <v>2</v>
          </cell>
          <cell r="H517">
            <v>6</v>
          </cell>
          <cell r="I517">
            <v>4</v>
          </cell>
          <cell r="J517">
            <v>7</v>
          </cell>
          <cell r="K517">
            <v>3</v>
          </cell>
          <cell r="L517">
            <v>5</v>
          </cell>
          <cell r="M517">
            <v>4</v>
          </cell>
          <cell r="N517">
            <v>3</v>
          </cell>
          <cell r="O517">
            <v>5</v>
          </cell>
          <cell r="P517">
            <v>3</v>
          </cell>
          <cell r="Q517">
            <v>4</v>
          </cell>
          <cell r="R517">
            <v>3</v>
          </cell>
          <cell r="S517">
            <v>4</v>
          </cell>
          <cell r="T517">
            <v>5</v>
          </cell>
          <cell r="U517">
            <v>40</v>
          </cell>
          <cell r="V517">
            <v>10</v>
          </cell>
          <cell r="W517">
            <v>6</v>
          </cell>
          <cell r="X517">
            <v>7</v>
          </cell>
          <cell r="Y517">
            <v>7</v>
          </cell>
          <cell r="Z517">
            <v>6</v>
          </cell>
          <cell r="AA517">
            <v>6</v>
          </cell>
          <cell r="AB517">
            <v>5</v>
          </cell>
          <cell r="AC517">
            <v>9</v>
          </cell>
          <cell r="AD517">
            <v>4</v>
          </cell>
          <cell r="AE517">
            <v>2</v>
          </cell>
          <cell r="AF517">
            <v>2</v>
          </cell>
          <cell r="AG517">
            <v>2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1</v>
          </cell>
          <cell r="AR517">
            <v>1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4</v>
          </cell>
          <cell r="BD517">
            <v>8</v>
          </cell>
          <cell r="BE517">
            <v>6</v>
          </cell>
          <cell r="BF517">
            <v>7</v>
          </cell>
          <cell r="BG517">
            <v>3</v>
          </cell>
          <cell r="BH517">
            <v>5</v>
          </cell>
          <cell r="BI517">
            <v>4</v>
          </cell>
          <cell r="BJ517">
            <v>3</v>
          </cell>
          <cell r="BK517">
            <v>5</v>
          </cell>
          <cell r="BL517">
            <v>3</v>
          </cell>
          <cell r="BM517">
            <v>4</v>
          </cell>
          <cell r="BN517">
            <v>3</v>
          </cell>
          <cell r="BO517">
            <v>5</v>
          </cell>
          <cell r="BP517">
            <v>6</v>
          </cell>
          <cell r="BQ517">
            <v>40</v>
          </cell>
          <cell r="BR517">
            <v>10</v>
          </cell>
          <cell r="BS517">
            <v>6</v>
          </cell>
          <cell r="BT517">
            <v>7</v>
          </cell>
          <cell r="BU517">
            <v>7</v>
          </cell>
          <cell r="BV517">
            <v>6</v>
          </cell>
          <cell r="BW517">
            <v>6</v>
          </cell>
          <cell r="BX517">
            <v>5</v>
          </cell>
          <cell r="BY517">
            <v>9</v>
          </cell>
          <cell r="BZ517">
            <v>4</v>
          </cell>
          <cell r="CA517">
            <v>5</v>
          </cell>
          <cell r="CB517">
            <v>6</v>
          </cell>
          <cell r="CC517">
            <v>40</v>
          </cell>
          <cell r="CD517">
            <v>10</v>
          </cell>
          <cell r="CE517">
            <v>6</v>
          </cell>
          <cell r="CF517">
            <v>7</v>
          </cell>
          <cell r="CG517">
            <v>7</v>
          </cell>
          <cell r="CH517">
            <v>6</v>
          </cell>
          <cell r="CI517">
            <v>6</v>
          </cell>
          <cell r="CJ517">
            <v>5</v>
          </cell>
          <cell r="CK517">
            <v>9</v>
          </cell>
          <cell r="CL517">
            <v>4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</v>
          </cell>
          <cell r="CZ517">
            <v>9</v>
          </cell>
          <cell r="DA517">
            <v>1</v>
          </cell>
          <cell r="DB517">
            <v>0</v>
          </cell>
          <cell r="DC517">
            <v>1.25</v>
          </cell>
          <cell r="DD517">
            <v>0.75</v>
          </cell>
          <cell r="DE517">
            <v>6.67</v>
          </cell>
          <cell r="DF517">
            <v>1.43</v>
          </cell>
          <cell r="DG517">
            <v>2</v>
          </cell>
          <cell r="DH517">
            <v>1.4</v>
          </cell>
          <cell r="DI517">
            <v>1.75</v>
          </cell>
          <cell r="DJ517">
            <v>2</v>
          </cell>
          <cell r="DK517">
            <v>1.2</v>
          </cell>
          <cell r="DL517">
            <v>1.67</v>
          </cell>
          <cell r="DM517">
            <v>2.25</v>
          </cell>
          <cell r="DN517">
            <v>1.33</v>
          </cell>
          <cell r="DO517">
            <v>51</v>
          </cell>
          <cell r="DP517">
            <v>23</v>
          </cell>
          <cell r="DQ517">
            <v>19</v>
          </cell>
          <cell r="DR517">
            <v>18</v>
          </cell>
          <cell r="DS517">
            <v>49</v>
          </cell>
          <cell r="DT517">
            <v>0</v>
          </cell>
          <cell r="DU517">
            <v>49</v>
          </cell>
          <cell r="DV517">
            <v>109</v>
          </cell>
          <cell r="DW517">
            <v>2</v>
          </cell>
          <cell r="DX517">
            <v>111</v>
          </cell>
        </row>
        <row r="518">
          <cell r="A518" t="str">
            <v>15</v>
          </cell>
          <cell r="B518" t="str">
            <v>J a m b i</v>
          </cell>
          <cell r="C518" t="str">
            <v>15 J a m b i</v>
          </cell>
          <cell r="D518" t="str">
            <v>16</v>
          </cell>
          <cell r="E518" t="str">
            <v>Tomat</v>
          </cell>
          <cell r="F518" t="str">
            <v>16 Tomat</v>
          </cell>
          <cell r="G518">
            <v>58</v>
          </cell>
          <cell r="H518">
            <v>46</v>
          </cell>
          <cell r="I518">
            <v>53</v>
          </cell>
          <cell r="J518">
            <v>45</v>
          </cell>
          <cell r="K518">
            <v>52</v>
          </cell>
          <cell r="L518">
            <v>52</v>
          </cell>
          <cell r="M518">
            <v>56</v>
          </cell>
          <cell r="N518">
            <v>55</v>
          </cell>
          <cell r="O518">
            <v>63</v>
          </cell>
          <cell r="P518">
            <v>34</v>
          </cell>
          <cell r="Q518">
            <v>34</v>
          </cell>
          <cell r="R518">
            <v>39</v>
          </cell>
          <cell r="S518">
            <v>580</v>
          </cell>
          <cell r="T518">
            <v>276</v>
          </cell>
          <cell r="U518">
            <v>410</v>
          </cell>
          <cell r="V518">
            <v>324</v>
          </cell>
          <cell r="W518">
            <v>470</v>
          </cell>
          <cell r="X518">
            <v>587</v>
          </cell>
          <cell r="Y518">
            <v>669</v>
          </cell>
          <cell r="Z518">
            <v>300</v>
          </cell>
          <cell r="AA518">
            <v>317</v>
          </cell>
          <cell r="AB518">
            <v>475</v>
          </cell>
          <cell r="AC518">
            <v>318</v>
          </cell>
          <cell r="AD518">
            <v>573</v>
          </cell>
          <cell r="AE518">
            <v>41</v>
          </cell>
          <cell r="AF518">
            <v>60</v>
          </cell>
          <cell r="AG518">
            <v>48</v>
          </cell>
          <cell r="AH518">
            <v>64</v>
          </cell>
          <cell r="AI518">
            <v>54</v>
          </cell>
          <cell r="AJ518">
            <v>53</v>
          </cell>
          <cell r="AK518">
            <v>68</v>
          </cell>
          <cell r="AL518">
            <v>66</v>
          </cell>
          <cell r="AM518">
            <v>44</v>
          </cell>
          <cell r="AN518">
            <v>49</v>
          </cell>
          <cell r="AO518">
            <v>44</v>
          </cell>
          <cell r="AP518">
            <v>83</v>
          </cell>
          <cell r="AQ518">
            <v>134</v>
          </cell>
          <cell r="AR518">
            <v>355</v>
          </cell>
          <cell r="AS518">
            <v>179</v>
          </cell>
          <cell r="AT518">
            <v>260</v>
          </cell>
          <cell r="AU518">
            <v>338</v>
          </cell>
          <cell r="AV518">
            <v>360</v>
          </cell>
          <cell r="AW518">
            <v>809</v>
          </cell>
          <cell r="AX518">
            <v>228</v>
          </cell>
          <cell r="AY518">
            <v>510</v>
          </cell>
          <cell r="AZ518">
            <v>747</v>
          </cell>
          <cell r="BA518">
            <v>618</v>
          </cell>
          <cell r="BB518">
            <v>1769</v>
          </cell>
          <cell r="BC518">
            <v>99</v>
          </cell>
          <cell r="BD518">
            <v>106</v>
          </cell>
          <cell r="BE518">
            <v>101</v>
          </cell>
          <cell r="BF518">
            <v>109</v>
          </cell>
          <cell r="BG518">
            <v>106</v>
          </cell>
          <cell r="BH518">
            <v>105</v>
          </cell>
          <cell r="BI518">
            <v>124</v>
          </cell>
          <cell r="BJ518">
            <v>121</v>
          </cell>
          <cell r="BK518">
            <v>107</v>
          </cell>
          <cell r="BL518">
            <v>83</v>
          </cell>
          <cell r="BM518">
            <v>78</v>
          </cell>
          <cell r="BN518">
            <v>122</v>
          </cell>
          <cell r="BO518">
            <v>714</v>
          </cell>
          <cell r="BP518">
            <v>631</v>
          </cell>
          <cell r="BQ518">
            <v>589</v>
          </cell>
          <cell r="BR518">
            <v>584</v>
          </cell>
          <cell r="BS518">
            <v>808</v>
          </cell>
          <cell r="BT518">
            <v>947</v>
          </cell>
          <cell r="BU518">
            <v>1478</v>
          </cell>
          <cell r="BV518">
            <v>528</v>
          </cell>
          <cell r="BW518">
            <v>827</v>
          </cell>
          <cell r="BX518">
            <v>1222</v>
          </cell>
          <cell r="BY518">
            <v>936</v>
          </cell>
          <cell r="BZ518">
            <v>2342</v>
          </cell>
          <cell r="CA518">
            <v>714</v>
          </cell>
          <cell r="CB518">
            <v>631</v>
          </cell>
          <cell r="CC518">
            <v>589</v>
          </cell>
          <cell r="CD518">
            <v>584</v>
          </cell>
          <cell r="CE518">
            <v>808</v>
          </cell>
          <cell r="CF518">
            <v>947</v>
          </cell>
          <cell r="CG518">
            <v>1478</v>
          </cell>
          <cell r="CH518">
            <v>528</v>
          </cell>
          <cell r="CI518">
            <v>827</v>
          </cell>
          <cell r="CJ518">
            <v>1222</v>
          </cell>
          <cell r="CK518">
            <v>936</v>
          </cell>
          <cell r="CL518">
            <v>2342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157</v>
          </cell>
          <cell r="CZ518">
            <v>149</v>
          </cell>
          <cell r="DA518">
            <v>174</v>
          </cell>
          <cell r="DB518">
            <v>107</v>
          </cell>
          <cell r="DC518">
            <v>7.21</v>
          </cell>
          <cell r="DD518">
            <v>5.95</v>
          </cell>
          <cell r="DE518">
            <v>5.83</v>
          </cell>
          <cell r="DF518">
            <v>5.36</v>
          </cell>
          <cell r="DG518">
            <v>7.62</v>
          </cell>
          <cell r="DH518">
            <v>9.02</v>
          </cell>
          <cell r="DI518">
            <v>11.92</v>
          </cell>
          <cell r="DJ518">
            <v>4.3600000000000003</v>
          </cell>
          <cell r="DK518">
            <v>7.73</v>
          </cell>
          <cell r="DL518">
            <v>14.72</v>
          </cell>
          <cell r="DM518">
            <v>12</v>
          </cell>
          <cell r="DN518">
            <v>19.2</v>
          </cell>
          <cell r="DO518">
            <v>1934</v>
          </cell>
          <cell r="DP518">
            <v>2339</v>
          </cell>
          <cell r="DQ518">
            <v>2833</v>
          </cell>
          <cell r="DR518">
            <v>4500</v>
          </cell>
          <cell r="DS518">
            <v>587</v>
          </cell>
          <cell r="DT518">
            <v>83</v>
          </cell>
          <cell r="DU518">
            <v>670</v>
          </cell>
          <cell r="DV518">
            <v>5299</v>
          </cell>
          <cell r="DW518">
            <v>6307</v>
          </cell>
          <cell r="DX518">
            <v>11606</v>
          </cell>
        </row>
        <row r="519">
          <cell r="A519" t="str">
            <v>16</v>
          </cell>
          <cell r="B519" t="str">
            <v>Sumatera Selatan</v>
          </cell>
          <cell r="C519" t="str">
            <v>16 Sumatera Selatan</v>
          </cell>
          <cell r="D519" t="str">
            <v>16</v>
          </cell>
          <cell r="E519" t="str">
            <v>Tomat</v>
          </cell>
          <cell r="F519" t="str">
            <v>16 Tomat</v>
          </cell>
          <cell r="G519">
            <v>102</v>
          </cell>
          <cell r="H519">
            <v>166</v>
          </cell>
          <cell r="I519">
            <v>139</v>
          </cell>
          <cell r="J519">
            <v>203</v>
          </cell>
          <cell r="K519">
            <v>148</v>
          </cell>
          <cell r="L519">
            <v>189</v>
          </cell>
          <cell r="M519">
            <v>166</v>
          </cell>
          <cell r="N519">
            <v>149</v>
          </cell>
          <cell r="O519">
            <v>137</v>
          </cell>
          <cell r="P519">
            <v>124</v>
          </cell>
          <cell r="Q519">
            <v>70</v>
          </cell>
          <cell r="R519">
            <v>98</v>
          </cell>
          <cell r="S519">
            <v>233</v>
          </cell>
          <cell r="T519">
            <v>493</v>
          </cell>
          <cell r="U519">
            <v>433</v>
          </cell>
          <cell r="V519">
            <v>562</v>
          </cell>
          <cell r="W519">
            <v>463</v>
          </cell>
          <cell r="X519">
            <v>652</v>
          </cell>
          <cell r="Y519">
            <v>710</v>
          </cell>
          <cell r="Z519">
            <v>452</v>
          </cell>
          <cell r="AA519">
            <v>531</v>
          </cell>
          <cell r="AB519">
            <v>415</v>
          </cell>
          <cell r="AC519">
            <v>237</v>
          </cell>
          <cell r="AD519">
            <v>292</v>
          </cell>
          <cell r="AE519">
            <v>224</v>
          </cell>
          <cell r="AF519">
            <v>238</v>
          </cell>
          <cell r="AG519">
            <v>313</v>
          </cell>
          <cell r="AH519">
            <v>268</v>
          </cell>
          <cell r="AI519">
            <v>316</v>
          </cell>
          <cell r="AJ519">
            <v>313</v>
          </cell>
          <cell r="AK519">
            <v>248</v>
          </cell>
          <cell r="AL519">
            <v>205</v>
          </cell>
          <cell r="AM519">
            <v>190</v>
          </cell>
          <cell r="AN519">
            <v>141</v>
          </cell>
          <cell r="AO519">
            <v>171</v>
          </cell>
          <cell r="AP519">
            <v>197</v>
          </cell>
          <cell r="AQ519">
            <v>249</v>
          </cell>
          <cell r="AR519">
            <v>365</v>
          </cell>
          <cell r="AS519">
            <v>729</v>
          </cell>
          <cell r="AT519">
            <v>518</v>
          </cell>
          <cell r="AU519">
            <v>732</v>
          </cell>
          <cell r="AV519">
            <v>761</v>
          </cell>
          <cell r="AW519">
            <v>582</v>
          </cell>
          <cell r="AX519">
            <v>415</v>
          </cell>
          <cell r="AY519">
            <v>313</v>
          </cell>
          <cell r="AZ519">
            <v>258</v>
          </cell>
          <cell r="BA519">
            <v>359</v>
          </cell>
          <cell r="BB519">
            <v>409</v>
          </cell>
          <cell r="BC519">
            <v>326</v>
          </cell>
          <cell r="BD519">
            <v>404</v>
          </cell>
          <cell r="BE519">
            <v>452</v>
          </cell>
          <cell r="BF519">
            <v>471</v>
          </cell>
          <cell r="BG519">
            <v>464</v>
          </cell>
          <cell r="BH519">
            <v>502</v>
          </cell>
          <cell r="BI519">
            <v>414</v>
          </cell>
          <cell r="BJ519">
            <v>354</v>
          </cell>
          <cell r="BK519">
            <v>327</v>
          </cell>
          <cell r="BL519">
            <v>265</v>
          </cell>
          <cell r="BM519">
            <v>241</v>
          </cell>
          <cell r="BN519">
            <v>295</v>
          </cell>
          <cell r="BO519">
            <v>482</v>
          </cell>
          <cell r="BP519">
            <v>858</v>
          </cell>
          <cell r="BQ519">
            <v>1162</v>
          </cell>
          <cell r="BR519">
            <v>1080</v>
          </cell>
          <cell r="BS519">
            <v>1195</v>
          </cell>
          <cell r="BT519">
            <v>1413</v>
          </cell>
          <cell r="BU519">
            <v>1292</v>
          </cell>
          <cell r="BV519">
            <v>867</v>
          </cell>
          <cell r="BW519">
            <v>844</v>
          </cell>
          <cell r="BX519">
            <v>673</v>
          </cell>
          <cell r="BY519">
            <v>596</v>
          </cell>
          <cell r="BZ519">
            <v>701</v>
          </cell>
          <cell r="CA519">
            <v>482</v>
          </cell>
          <cell r="CB519">
            <v>858</v>
          </cell>
          <cell r="CC519">
            <v>1162</v>
          </cell>
          <cell r="CD519">
            <v>1080</v>
          </cell>
          <cell r="CE519">
            <v>1195</v>
          </cell>
          <cell r="CF519">
            <v>1413</v>
          </cell>
          <cell r="CG519">
            <v>1292</v>
          </cell>
          <cell r="CH519">
            <v>867</v>
          </cell>
          <cell r="CI519">
            <v>844</v>
          </cell>
          <cell r="CJ519">
            <v>673</v>
          </cell>
          <cell r="CK519">
            <v>596</v>
          </cell>
          <cell r="CL519">
            <v>701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407</v>
          </cell>
          <cell r="CZ519">
            <v>540</v>
          </cell>
          <cell r="DA519">
            <v>452</v>
          </cell>
          <cell r="DB519">
            <v>292</v>
          </cell>
          <cell r="DC519">
            <v>1.48</v>
          </cell>
          <cell r="DD519">
            <v>2.12</v>
          </cell>
          <cell r="DE519">
            <v>2.57</v>
          </cell>
          <cell r="DF519">
            <v>2.29</v>
          </cell>
          <cell r="DG519">
            <v>2.58</v>
          </cell>
          <cell r="DH519">
            <v>2.81</v>
          </cell>
          <cell r="DI519">
            <v>3.12</v>
          </cell>
          <cell r="DJ519">
            <v>2.4500000000000002</v>
          </cell>
          <cell r="DK519">
            <v>2.58</v>
          </cell>
          <cell r="DL519">
            <v>2.54</v>
          </cell>
          <cell r="DM519">
            <v>2.4700000000000002</v>
          </cell>
          <cell r="DN519">
            <v>2.38</v>
          </cell>
          <cell r="DO519">
            <v>2502</v>
          </cell>
          <cell r="DP519">
            <v>3688</v>
          </cell>
          <cell r="DQ519">
            <v>3003</v>
          </cell>
          <cell r="DR519">
            <v>1970</v>
          </cell>
          <cell r="DS519">
            <v>1691</v>
          </cell>
          <cell r="DT519">
            <v>197</v>
          </cell>
          <cell r="DU519">
            <v>1888</v>
          </cell>
          <cell r="DV519">
            <v>5473</v>
          </cell>
          <cell r="DW519">
            <v>5690</v>
          </cell>
          <cell r="DX519">
            <v>11163</v>
          </cell>
        </row>
        <row r="520">
          <cell r="A520" t="str">
            <v>19</v>
          </cell>
          <cell r="B520" t="str">
            <v>Kep. Bangka Belitung</v>
          </cell>
          <cell r="C520" t="str">
            <v>19 Kep. Bangka Belitung</v>
          </cell>
          <cell r="D520" t="str">
            <v>16</v>
          </cell>
          <cell r="E520" t="str">
            <v>Tomat</v>
          </cell>
          <cell r="F520" t="str">
            <v>16 Tomat</v>
          </cell>
          <cell r="G520">
            <v>13</v>
          </cell>
          <cell r="H520">
            <v>9</v>
          </cell>
          <cell r="I520">
            <v>6</v>
          </cell>
          <cell r="J520">
            <v>9</v>
          </cell>
          <cell r="K520">
            <v>7</v>
          </cell>
          <cell r="L520">
            <v>11</v>
          </cell>
          <cell r="M520">
            <v>5</v>
          </cell>
          <cell r="N520">
            <v>9</v>
          </cell>
          <cell r="O520">
            <v>9</v>
          </cell>
          <cell r="P520">
            <v>3</v>
          </cell>
          <cell r="Q520">
            <v>1</v>
          </cell>
          <cell r="R520">
            <v>5</v>
          </cell>
          <cell r="S520">
            <v>34</v>
          </cell>
          <cell r="T520">
            <v>40</v>
          </cell>
          <cell r="U520">
            <v>32</v>
          </cell>
          <cell r="V520">
            <v>30</v>
          </cell>
          <cell r="W520">
            <v>16</v>
          </cell>
          <cell r="X520">
            <v>43</v>
          </cell>
          <cell r="Y520">
            <v>10</v>
          </cell>
          <cell r="Z520">
            <v>51</v>
          </cell>
          <cell r="AA520">
            <v>43</v>
          </cell>
          <cell r="AB520">
            <v>5</v>
          </cell>
          <cell r="AC520">
            <v>8</v>
          </cell>
          <cell r="AD520">
            <v>12</v>
          </cell>
          <cell r="AE520">
            <v>10</v>
          </cell>
          <cell r="AF520">
            <v>10</v>
          </cell>
          <cell r="AG520">
            <v>11</v>
          </cell>
          <cell r="AH520">
            <v>11</v>
          </cell>
          <cell r="AI520">
            <v>6</v>
          </cell>
          <cell r="AJ520">
            <v>3</v>
          </cell>
          <cell r="AK520">
            <v>8</v>
          </cell>
          <cell r="AL520">
            <v>7</v>
          </cell>
          <cell r="AM520">
            <v>1</v>
          </cell>
          <cell r="AN520">
            <v>1</v>
          </cell>
          <cell r="AO520">
            <v>3</v>
          </cell>
          <cell r="AP520">
            <v>4</v>
          </cell>
          <cell r="AQ520">
            <v>21</v>
          </cell>
          <cell r="AR520">
            <v>17</v>
          </cell>
          <cell r="AS520">
            <v>30</v>
          </cell>
          <cell r="AT520">
            <v>44</v>
          </cell>
          <cell r="AU520">
            <v>29</v>
          </cell>
          <cell r="AV520">
            <v>25</v>
          </cell>
          <cell r="AW520">
            <v>59</v>
          </cell>
          <cell r="AX520">
            <v>34</v>
          </cell>
          <cell r="AY520">
            <v>2</v>
          </cell>
          <cell r="AZ520">
            <v>8</v>
          </cell>
          <cell r="BA520">
            <v>10</v>
          </cell>
          <cell r="BB520">
            <v>8</v>
          </cell>
          <cell r="BC520">
            <v>23</v>
          </cell>
          <cell r="BD520">
            <v>19</v>
          </cell>
          <cell r="BE520">
            <v>17</v>
          </cell>
          <cell r="BF520">
            <v>20</v>
          </cell>
          <cell r="BG520">
            <v>13</v>
          </cell>
          <cell r="BH520">
            <v>14</v>
          </cell>
          <cell r="BI520">
            <v>13</v>
          </cell>
          <cell r="BJ520">
            <v>16</v>
          </cell>
          <cell r="BK520">
            <v>10</v>
          </cell>
          <cell r="BL520">
            <v>4</v>
          </cell>
          <cell r="BM520">
            <v>4</v>
          </cell>
          <cell r="BN520">
            <v>9</v>
          </cell>
          <cell r="BO520">
            <v>55</v>
          </cell>
          <cell r="BP520">
            <v>57</v>
          </cell>
          <cell r="BQ520">
            <v>62</v>
          </cell>
          <cell r="BR520">
            <v>74</v>
          </cell>
          <cell r="BS520">
            <v>45</v>
          </cell>
          <cell r="BT520">
            <v>68</v>
          </cell>
          <cell r="BU520">
            <v>69</v>
          </cell>
          <cell r="BV520">
            <v>85</v>
          </cell>
          <cell r="BW520">
            <v>45</v>
          </cell>
          <cell r="BX520">
            <v>13</v>
          </cell>
          <cell r="BY520">
            <v>18</v>
          </cell>
          <cell r="BZ520">
            <v>20</v>
          </cell>
          <cell r="CA520">
            <v>55</v>
          </cell>
          <cell r="CB520">
            <v>57</v>
          </cell>
          <cell r="CC520">
            <v>62</v>
          </cell>
          <cell r="CD520">
            <v>74</v>
          </cell>
          <cell r="CE520">
            <v>45</v>
          </cell>
          <cell r="CF520">
            <v>68</v>
          </cell>
          <cell r="CG520">
            <v>69</v>
          </cell>
          <cell r="CH520">
            <v>85</v>
          </cell>
          <cell r="CI520">
            <v>45</v>
          </cell>
          <cell r="CJ520">
            <v>13</v>
          </cell>
          <cell r="CK520">
            <v>18</v>
          </cell>
          <cell r="CL520">
            <v>20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28</v>
          </cell>
          <cell r="CZ520">
            <v>27</v>
          </cell>
          <cell r="DA520">
            <v>23</v>
          </cell>
          <cell r="DB520">
            <v>9</v>
          </cell>
          <cell r="DC520">
            <v>2.39</v>
          </cell>
          <cell r="DD520">
            <v>3</v>
          </cell>
          <cell r="DE520">
            <v>3.65</v>
          </cell>
          <cell r="DF520">
            <v>3.7</v>
          </cell>
          <cell r="DG520">
            <v>3.46</v>
          </cell>
          <cell r="DH520">
            <v>4.8600000000000003</v>
          </cell>
          <cell r="DI520">
            <v>5.31</v>
          </cell>
          <cell r="DJ520">
            <v>5.31</v>
          </cell>
          <cell r="DK520">
            <v>4.5</v>
          </cell>
          <cell r="DL520">
            <v>3.25</v>
          </cell>
          <cell r="DM520">
            <v>4.5</v>
          </cell>
          <cell r="DN520">
            <v>2.2200000000000002</v>
          </cell>
          <cell r="DO520">
            <v>174</v>
          </cell>
          <cell r="DP520">
            <v>187</v>
          </cell>
          <cell r="DQ520">
            <v>199</v>
          </cell>
          <cell r="DR520">
            <v>51</v>
          </cell>
          <cell r="DS520">
            <v>87</v>
          </cell>
          <cell r="DT520">
            <v>4</v>
          </cell>
          <cell r="DU520">
            <v>91</v>
          </cell>
          <cell r="DV520">
            <v>324</v>
          </cell>
          <cell r="DW520">
            <v>287</v>
          </cell>
          <cell r="DX520">
            <v>611</v>
          </cell>
        </row>
        <row r="521">
          <cell r="A521" t="str">
            <v>17</v>
          </cell>
          <cell r="B521" t="str">
            <v>Bengkulu</v>
          </cell>
          <cell r="C521" t="str">
            <v>17 Bengkulu</v>
          </cell>
          <cell r="D521" t="str">
            <v>16</v>
          </cell>
          <cell r="E521" t="str">
            <v>Tomat</v>
          </cell>
          <cell r="F521" t="str">
            <v>16 Tomat</v>
          </cell>
          <cell r="G521">
            <v>193</v>
          </cell>
          <cell r="H521">
            <v>154</v>
          </cell>
          <cell r="I521">
            <v>223</v>
          </cell>
          <cell r="J521">
            <v>197</v>
          </cell>
          <cell r="K521">
            <v>197</v>
          </cell>
          <cell r="L521">
            <v>123</v>
          </cell>
          <cell r="M521">
            <v>140</v>
          </cell>
          <cell r="N521">
            <v>135</v>
          </cell>
          <cell r="O521">
            <v>190</v>
          </cell>
          <cell r="P521">
            <v>167</v>
          </cell>
          <cell r="Q521">
            <v>297</v>
          </cell>
          <cell r="R521">
            <v>353</v>
          </cell>
          <cell r="S521">
            <v>2125</v>
          </cell>
          <cell r="T521">
            <v>1334</v>
          </cell>
          <cell r="U521">
            <v>2434</v>
          </cell>
          <cell r="V521">
            <v>1996</v>
          </cell>
          <cell r="W521">
            <v>2216</v>
          </cell>
          <cell r="X521">
            <v>925</v>
          </cell>
          <cell r="Y521">
            <v>1333</v>
          </cell>
          <cell r="Z521">
            <v>924</v>
          </cell>
          <cell r="AA521">
            <v>979</v>
          </cell>
          <cell r="AB521">
            <v>934</v>
          </cell>
          <cell r="AC521">
            <v>2071</v>
          </cell>
          <cell r="AD521">
            <v>1583</v>
          </cell>
          <cell r="AE521">
            <v>276</v>
          </cell>
          <cell r="AF521">
            <v>197</v>
          </cell>
          <cell r="AG521">
            <v>241</v>
          </cell>
          <cell r="AH521">
            <v>262</v>
          </cell>
          <cell r="AI521">
            <v>178</v>
          </cell>
          <cell r="AJ521">
            <v>137</v>
          </cell>
          <cell r="AK521">
            <v>133</v>
          </cell>
          <cell r="AL521">
            <v>117</v>
          </cell>
          <cell r="AM521">
            <v>133</v>
          </cell>
          <cell r="AN521">
            <v>126</v>
          </cell>
          <cell r="AO521">
            <v>132</v>
          </cell>
          <cell r="AP521">
            <v>132</v>
          </cell>
          <cell r="AQ521">
            <v>2263</v>
          </cell>
          <cell r="AR521">
            <v>1567</v>
          </cell>
          <cell r="AS521">
            <v>1879</v>
          </cell>
          <cell r="AT521">
            <v>1690</v>
          </cell>
          <cell r="AU521">
            <v>1586</v>
          </cell>
          <cell r="AV521">
            <v>1091</v>
          </cell>
          <cell r="AW521">
            <v>1299</v>
          </cell>
          <cell r="AX521">
            <v>624</v>
          </cell>
          <cell r="AY521">
            <v>659</v>
          </cell>
          <cell r="AZ521">
            <v>693</v>
          </cell>
          <cell r="BA521">
            <v>613</v>
          </cell>
          <cell r="BB521">
            <v>536</v>
          </cell>
          <cell r="BC521">
            <v>469</v>
          </cell>
          <cell r="BD521">
            <v>351</v>
          </cell>
          <cell r="BE521">
            <v>464</v>
          </cell>
          <cell r="BF521">
            <v>459</v>
          </cell>
          <cell r="BG521">
            <v>375</v>
          </cell>
          <cell r="BH521">
            <v>260</v>
          </cell>
          <cell r="BI521">
            <v>273</v>
          </cell>
          <cell r="BJ521">
            <v>252</v>
          </cell>
          <cell r="BK521">
            <v>323</v>
          </cell>
          <cell r="BL521">
            <v>293</v>
          </cell>
          <cell r="BM521">
            <v>429</v>
          </cell>
          <cell r="BN521">
            <v>485</v>
          </cell>
          <cell r="BO521">
            <v>4388</v>
          </cell>
          <cell r="BP521">
            <v>2901</v>
          </cell>
          <cell r="BQ521">
            <v>4313</v>
          </cell>
          <cell r="BR521">
            <v>3686</v>
          </cell>
          <cell r="BS521">
            <v>3802</v>
          </cell>
          <cell r="BT521">
            <v>2016</v>
          </cell>
          <cell r="BU521">
            <v>2632</v>
          </cell>
          <cell r="BV521">
            <v>1548</v>
          </cell>
          <cell r="BW521">
            <v>1638</v>
          </cell>
          <cell r="BX521">
            <v>1627</v>
          </cell>
          <cell r="BY521">
            <v>2684</v>
          </cell>
          <cell r="BZ521">
            <v>2119</v>
          </cell>
          <cell r="CA521">
            <v>4388</v>
          </cell>
          <cell r="CB521">
            <v>2901</v>
          </cell>
          <cell r="CC521">
            <v>4313</v>
          </cell>
          <cell r="CD521">
            <v>3686</v>
          </cell>
          <cell r="CE521">
            <v>3802</v>
          </cell>
          <cell r="CF521">
            <v>2016</v>
          </cell>
          <cell r="CG521">
            <v>2632</v>
          </cell>
          <cell r="CH521">
            <v>1548</v>
          </cell>
          <cell r="CI521">
            <v>1638</v>
          </cell>
          <cell r="CJ521">
            <v>1627</v>
          </cell>
          <cell r="CK521">
            <v>2684</v>
          </cell>
          <cell r="CL521">
            <v>2119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570</v>
          </cell>
          <cell r="CZ521">
            <v>517</v>
          </cell>
          <cell r="DA521">
            <v>465</v>
          </cell>
          <cell r="DB521">
            <v>817</v>
          </cell>
          <cell r="DC521">
            <v>9.36</v>
          </cell>
          <cell r="DD521">
            <v>8.26</v>
          </cell>
          <cell r="DE521">
            <v>9.3000000000000007</v>
          </cell>
          <cell r="DF521">
            <v>8.0299999999999994</v>
          </cell>
          <cell r="DG521">
            <v>10.14</v>
          </cell>
          <cell r="DH521">
            <v>7.75</v>
          </cell>
          <cell r="DI521">
            <v>9.64</v>
          </cell>
          <cell r="DJ521">
            <v>6.14</v>
          </cell>
          <cell r="DK521">
            <v>5.07</v>
          </cell>
          <cell r="DL521">
            <v>5.55</v>
          </cell>
          <cell r="DM521">
            <v>6.26</v>
          </cell>
          <cell r="DN521">
            <v>4.37</v>
          </cell>
          <cell r="DO521">
            <v>11602</v>
          </cell>
          <cell r="DP521">
            <v>9504</v>
          </cell>
          <cell r="DQ521">
            <v>5818</v>
          </cell>
          <cell r="DR521">
            <v>6430</v>
          </cell>
          <cell r="DS521">
            <v>2369</v>
          </cell>
          <cell r="DT521">
            <v>132</v>
          </cell>
          <cell r="DU521">
            <v>2501</v>
          </cell>
          <cell r="DV521">
            <v>18854</v>
          </cell>
          <cell r="DW521">
            <v>14500</v>
          </cell>
          <cell r="DX521">
            <v>33354</v>
          </cell>
        </row>
        <row r="522">
          <cell r="A522" t="str">
            <v>18</v>
          </cell>
          <cell r="B522" t="str">
            <v>Lampung</v>
          </cell>
          <cell r="C522" t="str">
            <v>18 Lampung</v>
          </cell>
          <cell r="D522" t="str">
            <v>16</v>
          </cell>
          <cell r="E522" t="str">
            <v>Tomat</v>
          </cell>
          <cell r="F522" t="str">
            <v>16 Tomat</v>
          </cell>
          <cell r="G522">
            <v>126</v>
          </cell>
          <cell r="H522">
            <v>152</v>
          </cell>
          <cell r="I522">
            <v>165</v>
          </cell>
          <cell r="J522">
            <v>204</v>
          </cell>
          <cell r="K522">
            <v>218</v>
          </cell>
          <cell r="L522">
            <v>157</v>
          </cell>
          <cell r="M522">
            <v>179</v>
          </cell>
          <cell r="N522">
            <v>162</v>
          </cell>
          <cell r="O522">
            <v>159</v>
          </cell>
          <cell r="P522">
            <v>111</v>
          </cell>
          <cell r="Q522">
            <v>111</v>
          </cell>
          <cell r="R522">
            <v>105</v>
          </cell>
          <cell r="S522">
            <v>533</v>
          </cell>
          <cell r="T522">
            <v>889</v>
          </cell>
          <cell r="U522">
            <v>792</v>
          </cell>
          <cell r="V522">
            <v>1293</v>
          </cell>
          <cell r="W522">
            <v>1087</v>
          </cell>
          <cell r="X522">
            <v>1196</v>
          </cell>
          <cell r="Y522">
            <v>741</v>
          </cell>
          <cell r="Z522">
            <v>800</v>
          </cell>
          <cell r="AA522">
            <v>775</v>
          </cell>
          <cell r="AB522">
            <v>734</v>
          </cell>
          <cell r="AC522">
            <v>709</v>
          </cell>
          <cell r="AD522">
            <v>680</v>
          </cell>
          <cell r="AE522">
            <v>188</v>
          </cell>
          <cell r="AF522">
            <v>234</v>
          </cell>
          <cell r="AG522">
            <v>295</v>
          </cell>
          <cell r="AH522">
            <v>256</v>
          </cell>
          <cell r="AI522">
            <v>198</v>
          </cell>
          <cell r="AJ522">
            <v>199</v>
          </cell>
          <cell r="AK522">
            <v>206</v>
          </cell>
          <cell r="AL522">
            <v>196</v>
          </cell>
          <cell r="AM522">
            <v>160</v>
          </cell>
          <cell r="AN522">
            <v>144</v>
          </cell>
          <cell r="AO522">
            <v>164</v>
          </cell>
          <cell r="AP522">
            <v>196</v>
          </cell>
          <cell r="AQ522">
            <v>336</v>
          </cell>
          <cell r="AR522">
            <v>698</v>
          </cell>
          <cell r="AS522">
            <v>636</v>
          </cell>
          <cell r="AT522">
            <v>872</v>
          </cell>
          <cell r="AU522">
            <v>668</v>
          </cell>
          <cell r="AV522">
            <v>531</v>
          </cell>
          <cell r="AW522">
            <v>478</v>
          </cell>
          <cell r="AX522">
            <v>436</v>
          </cell>
          <cell r="AY522">
            <v>432</v>
          </cell>
          <cell r="AZ522">
            <v>485</v>
          </cell>
          <cell r="BA522">
            <v>386</v>
          </cell>
          <cell r="BB522">
            <v>614</v>
          </cell>
          <cell r="BC522">
            <v>314</v>
          </cell>
          <cell r="BD522">
            <v>386</v>
          </cell>
          <cell r="BE522">
            <v>460</v>
          </cell>
          <cell r="BF522">
            <v>460</v>
          </cell>
          <cell r="BG522">
            <v>416</v>
          </cell>
          <cell r="BH522">
            <v>356</v>
          </cell>
          <cell r="BI522">
            <v>385</v>
          </cell>
          <cell r="BJ522">
            <v>358</v>
          </cell>
          <cell r="BK522">
            <v>319</v>
          </cell>
          <cell r="BL522">
            <v>255</v>
          </cell>
          <cell r="BM522">
            <v>275</v>
          </cell>
          <cell r="BN522">
            <v>301</v>
          </cell>
          <cell r="BO522">
            <v>869</v>
          </cell>
          <cell r="BP522">
            <v>1587</v>
          </cell>
          <cell r="BQ522">
            <v>1428</v>
          </cell>
          <cell r="BR522">
            <v>2165</v>
          </cell>
          <cell r="BS522">
            <v>1755</v>
          </cell>
          <cell r="BT522">
            <v>1727</v>
          </cell>
          <cell r="BU522">
            <v>1219</v>
          </cell>
          <cell r="BV522">
            <v>1236</v>
          </cell>
          <cell r="BW522">
            <v>1207</v>
          </cell>
          <cell r="BX522">
            <v>1219</v>
          </cell>
          <cell r="BY522">
            <v>1095</v>
          </cell>
          <cell r="BZ522">
            <v>1294</v>
          </cell>
          <cell r="CA522">
            <v>869</v>
          </cell>
          <cell r="CB522">
            <v>1587</v>
          </cell>
          <cell r="CC522">
            <v>1428</v>
          </cell>
          <cell r="CD522">
            <v>2165</v>
          </cell>
          <cell r="CE522">
            <v>1755</v>
          </cell>
          <cell r="CF522">
            <v>1727</v>
          </cell>
          <cell r="CG522">
            <v>1219</v>
          </cell>
          <cell r="CH522">
            <v>1236</v>
          </cell>
          <cell r="CI522">
            <v>1207</v>
          </cell>
          <cell r="CJ522">
            <v>1219</v>
          </cell>
          <cell r="CK522">
            <v>1095</v>
          </cell>
          <cell r="CL522">
            <v>1294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443</v>
          </cell>
          <cell r="CZ522">
            <v>579</v>
          </cell>
          <cell r="DA522">
            <v>500</v>
          </cell>
          <cell r="DB522">
            <v>327</v>
          </cell>
          <cell r="DC522">
            <v>2.77</v>
          </cell>
          <cell r="DD522">
            <v>4.1100000000000003</v>
          </cell>
          <cell r="DE522">
            <v>3.1</v>
          </cell>
          <cell r="DF522">
            <v>4.71</v>
          </cell>
          <cell r="DG522">
            <v>4.22</v>
          </cell>
          <cell r="DH522">
            <v>4.8499999999999996</v>
          </cell>
          <cell r="DI522">
            <v>3.17</v>
          </cell>
          <cell r="DJ522">
            <v>3.45</v>
          </cell>
          <cell r="DK522">
            <v>3.78</v>
          </cell>
          <cell r="DL522">
            <v>4.78</v>
          </cell>
          <cell r="DM522">
            <v>3.98</v>
          </cell>
          <cell r="DN522">
            <v>4.3</v>
          </cell>
          <cell r="DO522">
            <v>3884</v>
          </cell>
          <cell r="DP522">
            <v>5647</v>
          </cell>
          <cell r="DQ522">
            <v>3662</v>
          </cell>
          <cell r="DR522">
            <v>3608</v>
          </cell>
          <cell r="DS522">
            <v>1849</v>
          </cell>
          <cell r="DT522">
            <v>196</v>
          </cell>
          <cell r="DU522">
            <v>2045</v>
          </cell>
          <cell r="DV522">
            <v>10229</v>
          </cell>
          <cell r="DW522">
            <v>6572</v>
          </cell>
          <cell r="DX522">
            <v>16801</v>
          </cell>
        </row>
        <row r="523">
          <cell r="A523" t="str">
            <v>31</v>
          </cell>
          <cell r="B523" t="str">
            <v>DKI Jakarta</v>
          </cell>
          <cell r="C523" t="str">
            <v>31 DKI Jakarta</v>
          </cell>
          <cell r="D523" t="str">
            <v>16</v>
          </cell>
          <cell r="E523" t="str">
            <v>Tomat</v>
          </cell>
          <cell r="F523" t="str">
            <v>16 Tomat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  <cell r="AQ523">
            <v>0</v>
          </cell>
          <cell r="AR523">
            <v>0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0</v>
          </cell>
          <cell r="DK523">
            <v>0</v>
          </cell>
          <cell r="DL523">
            <v>0</v>
          </cell>
          <cell r="DM523">
            <v>0</v>
          </cell>
          <cell r="DN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</row>
        <row r="524">
          <cell r="A524" t="str">
            <v>32</v>
          </cell>
          <cell r="B524" t="str">
            <v>Jawa Barat</v>
          </cell>
          <cell r="C524" t="str">
            <v>32 Jawa Barat</v>
          </cell>
          <cell r="D524" t="str">
            <v>16</v>
          </cell>
          <cell r="E524" t="str">
            <v>Tomat</v>
          </cell>
          <cell r="F524" t="str">
            <v>16 Tomat</v>
          </cell>
          <cell r="G524">
            <v>665</v>
          </cell>
          <cell r="H524">
            <v>867</v>
          </cell>
          <cell r="I524">
            <v>972</v>
          </cell>
          <cell r="J524">
            <v>836</v>
          </cell>
          <cell r="K524">
            <v>837</v>
          </cell>
          <cell r="L524">
            <v>875</v>
          </cell>
          <cell r="M524">
            <v>870</v>
          </cell>
          <cell r="N524">
            <v>858</v>
          </cell>
          <cell r="O524">
            <v>727</v>
          </cell>
          <cell r="P524">
            <v>868</v>
          </cell>
          <cell r="Q524">
            <v>694</v>
          </cell>
          <cell r="R524">
            <v>791</v>
          </cell>
          <cell r="S524">
            <v>12435</v>
          </cell>
          <cell r="T524">
            <v>12223</v>
          </cell>
          <cell r="U524">
            <v>11026</v>
          </cell>
          <cell r="V524">
            <v>9151</v>
          </cell>
          <cell r="W524">
            <v>11904</v>
          </cell>
          <cell r="X524">
            <v>12207</v>
          </cell>
          <cell r="Y524">
            <v>12276</v>
          </cell>
          <cell r="Z524">
            <v>11639</v>
          </cell>
          <cell r="AA524">
            <v>9836</v>
          </cell>
          <cell r="AB524">
            <v>8755</v>
          </cell>
          <cell r="AC524">
            <v>9581</v>
          </cell>
          <cell r="AD524">
            <v>10360</v>
          </cell>
          <cell r="AE524">
            <v>964</v>
          </cell>
          <cell r="AF524">
            <v>1245</v>
          </cell>
          <cell r="AG524">
            <v>1142</v>
          </cell>
          <cell r="AH524">
            <v>1470</v>
          </cell>
          <cell r="AI524">
            <v>1280</v>
          </cell>
          <cell r="AJ524">
            <v>1185</v>
          </cell>
          <cell r="AK524">
            <v>1186</v>
          </cell>
          <cell r="AL524">
            <v>1150</v>
          </cell>
          <cell r="AM524">
            <v>942</v>
          </cell>
          <cell r="AN524">
            <v>799</v>
          </cell>
          <cell r="AO524">
            <v>888</v>
          </cell>
          <cell r="AP524">
            <v>1039</v>
          </cell>
          <cell r="AQ524">
            <v>8759</v>
          </cell>
          <cell r="AR524">
            <v>15258</v>
          </cell>
          <cell r="AS524">
            <v>14129</v>
          </cell>
          <cell r="AT524">
            <v>19958</v>
          </cell>
          <cell r="AU524">
            <v>14900</v>
          </cell>
          <cell r="AV524">
            <v>15993</v>
          </cell>
          <cell r="AW524">
            <v>16481</v>
          </cell>
          <cell r="AX524">
            <v>14215</v>
          </cell>
          <cell r="AY524">
            <v>11460</v>
          </cell>
          <cell r="AZ524">
            <v>14965</v>
          </cell>
          <cell r="BA524">
            <v>8308</v>
          </cell>
          <cell r="BB524">
            <v>8193</v>
          </cell>
          <cell r="BC524">
            <v>1629</v>
          </cell>
          <cell r="BD524">
            <v>2112</v>
          </cell>
          <cell r="BE524">
            <v>2114</v>
          </cell>
          <cell r="BF524">
            <v>2306</v>
          </cell>
          <cell r="BG524">
            <v>2117</v>
          </cell>
          <cell r="BH524">
            <v>2060</v>
          </cell>
          <cell r="BI524">
            <v>2056</v>
          </cell>
          <cell r="BJ524">
            <v>2008</v>
          </cell>
          <cell r="BK524">
            <v>1669</v>
          </cell>
          <cell r="BL524">
            <v>1667</v>
          </cell>
          <cell r="BM524">
            <v>1582</v>
          </cell>
          <cell r="BN524">
            <v>1830</v>
          </cell>
          <cell r="BO524">
            <v>21194</v>
          </cell>
          <cell r="BP524">
            <v>27481</v>
          </cell>
          <cell r="BQ524">
            <v>25155</v>
          </cell>
          <cell r="BR524">
            <v>29109</v>
          </cell>
          <cell r="BS524">
            <v>26804</v>
          </cell>
          <cell r="BT524">
            <v>28200</v>
          </cell>
          <cell r="BU524">
            <v>28757</v>
          </cell>
          <cell r="BV524">
            <v>25854</v>
          </cell>
          <cell r="BW524">
            <v>21296</v>
          </cell>
          <cell r="BX524">
            <v>23720</v>
          </cell>
          <cell r="BY524">
            <v>17889</v>
          </cell>
          <cell r="BZ524">
            <v>18553</v>
          </cell>
          <cell r="CA524">
            <v>21194</v>
          </cell>
          <cell r="CB524">
            <v>27481</v>
          </cell>
          <cell r="CC524">
            <v>25155</v>
          </cell>
          <cell r="CD524">
            <v>29109</v>
          </cell>
          <cell r="CE524">
            <v>26804</v>
          </cell>
          <cell r="CF524">
            <v>28200</v>
          </cell>
          <cell r="CG524">
            <v>28757</v>
          </cell>
          <cell r="CH524">
            <v>25854</v>
          </cell>
          <cell r="CI524">
            <v>21296</v>
          </cell>
          <cell r="CJ524">
            <v>23720</v>
          </cell>
          <cell r="CK524">
            <v>17889</v>
          </cell>
          <cell r="CL524">
            <v>18553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2504</v>
          </cell>
          <cell r="CZ524">
            <v>2548</v>
          </cell>
          <cell r="DA524">
            <v>2455</v>
          </cell>
          <cell r="DB524">
            <v>2353</v>
          </cell>
          <cell r="DC524">
            <v>13.01</v>
          </cell>
          <cell r="DD524">
            <v>13.01</v>
          </cell>
          <cell r="DE524">
            <v>11.9</v>
          </cell>
          <cell r="DF524">
            <v>12.62</v>
          </cell>
          <cell r="DG524">
            <v>12.66</v>
          </cell>
          <cell r="DH524">
            <v>13.69</v>
          </cell>
          <cell r="DI524">
            <v>13.99</v>
          </cell>
          <cell r="DJ524">
            <v>12.88</v>
          </cell>
          <cell r="DK524">
            <v>12.76</v>
          </cell>
          <cell r="DL524">
            <v>14.23</v>
          </cell>
          <cell r="DM524">
            <v>11.31</v>
          </cell>
          <cell r="DN524">
            <v>10.14</v>
          </cell>
          <cell r="DO524">
            <v>73830</v>
          </cell>
          <cell r="DP524">
            <v>84113</v>
          </cell>
          <cell r="DQ524">
            <v>75907</v>
          </cell>
          <cell r="DR524">
            <v>60162</v>
          </cell>
          <cell r="DS524">
            <v>9860</v>
          </cell>
          <cell r="DT524">
            <v>1039</v>
          </cell>
          <cell r="DU524">
            <v>10899</v>
          </cell>
          <cell r="DV524">
            <v>131393</v>
          </cell>
          <cell r="DW524">
            <v>162619</v>
          </cell>
          <cell r="DX524">
            <v>294012</v>
          </cell>
        </row>
        <row r="525">
          <cell r="A525" t="str">
            <v>36</v>
          </cell>
          <cell r="B525" t="str">
            <v>B a n t e n</v>
          </cell>
          <cell r="C525" t="str">
            <v>36 B a n t e n</v>
          </cell>
          <cell r="D525" t="str">
            <v>16</v>
          </cell>
          <cell r="E525" t="str">
            <v>Tomat</v>
          </cell>
          <cell r="F525" t="str">
            <v>16 Tomat</v>
          </cell>
          <cell r="G525">
            <v>15</v>
          </cell>
          <cell r="H525">
            <v>27</v>
          </cell>
          <cell r="I525">
            <v>22</v>
          </cell>
          <cell r="J525">
            <v>29</v>
          </cell>
          <cell r="K525">
            <v>28</v>
          </cell>
          <cell r="L525">
            <v>30</v>
          </cell>
          <cell r="M525">
            <v>44</v>
          </cell>
          <cell r="N525">
            <v>24</v>
          </cell>
          <cell r="O525">
            <v>22</v>
          </cell>
          <cell r="P525">
            <v>24</v>
          </cell>
          <cell r="Q525">
            <v>14</v>
          </cell>
          <cell r="R525">
            <v>20</v>
          </cell>
          <cell r="S525">
            <v>53</v>
          </cell>
          <cell r="T525">
            <v>67</v>
          </cell>
          <cell r="U525">
            <v>132</v>
          </cell>
          <cell r="V525">
            <v>176</v>
          </cell>
          <cell r="W525">
            <v>125</v>
          </cell>
          <cell r="X525">
            <v>212</v>
          </cell>
          <cell r="Y525">
            <v>255</v>
          </cell>
          <cell r="Z525">
            <v>205</v>
          </cell>
          <cell r="AA525">
            <v>248</v>
          </cell>
          <cell r="AB525">
            <v>251</v>
          </cell>
          <cell r="AC525">
            <v>226</v>
          </cell>
          <cell r="AD525">
            <v>231</v>
          </cell>
          <cell r="AE525">
            <v>27</v>
          </cell>
          <cell r="AF525">
            <v>46</v>
          </cell>
          <cell r="AG525">
            <v>36</v>
          </cell>
          <cell r="AH525">
            <v>31</v>
          </cell>
          <cell r="AI525">
            <v>27</v>
          </cell>
          <cell r="AJ525">
            <v>20</v>
          </cell>
          <cell r="AK525">
            <v>29</v>
          </cell>
          <cell r="AL525">
            <v>25</v>
          </cell>
          <cell r="AM525">
            <v>20</v>
          </cell>
          <cell r="AN525">
            <v>13</v>
          </cell>
          <cell r="AO525">
            <v>17</v>
          </cell>
          <cell r="AP525">
            <v>22</v>
          </cell>
          <cell r="AQ525">
            <v>189</v>
          </cell>
          <cell r="AR525">
            <v>300</v>
          </cell>
          <cell r="AS525">
            <v>230</v>
          </cell>
          <cell r="AT525">
            <v>183</v>
          </cell>
          <cell r="AU525">
            <v>40</v>
          </cell>
          <cell r="AV525">
            <v>90</v>
          </cell>
          <cell r="AW525">
            <v>100</v>
          </cell>
          <cell r="AX525">
            <v>230</v>
          </cell>
          <cell r="AY525">
            <v>137</v>
          </cell>
          <cell r="AZ525">
            <v>112</v>
          </cell>
          <cell r="BA525">
            <v>158</v>
          </cell>
          <cell r="BB525">
            <v>112</v>
          </cell>
          <cell r="BC525">
            <v>42</v>
          </cell>
          <cell r="BD525">
            <v>73</v>
          </cell>
          <cell r="BE525">
            <v>58</v>
          </cell>
          <cell r="BF525">
            <v>60</v>
          </cell>
          <cell r="BG525">
            <v>55</v>
          </cell>
          <cell r="BH525">
            <v>50</v>
          </cell>
          <cell r="BI525">
            <v>73</v>
          </cell>
          <cell r="BJ525">
            <v>49</v>
          </cell>
          <cell r="BK525">
            <v>42</v>
          </cell>
          <cell r="BL525">
            <v>37</v>
          </cell>
          <cell r="BM525">
            <v>31</v>
          </cell>
          <cell r="BN525">
            <v>42</v>
          </cell>
          <cell r="BO525">
            <v>242</v>
          </cell>
          <cell r="BP525">
            <v>367</v>
          </cell>
          <cell r="BQ525">
            <v>362</v>
          </cell>
          <cell r="BR525">
            <v>359</v>
          </cell>
          <cell r="BS525">
            <v>165</v>
          </cell>
          <cell r="BT525">
            <v>302</v>
          </cell>
          <cell r="BU525">
            <v>355</v>
          </cell>
          <cell r="BV525">
            <v>435</v>
          </cell>
          <cell r="BW525">
            <v>385</v>
          </cell>
          <cell r="BX525">
            <v>363</v>
          </cell>
          <cell r="BY525">
            <v>384</v>
          </cell>
          <cell r="BZ525">
            <v>343</v>
          </cell>
          <cell r="CA525">
            <v>242</v>
          </cell>
          <cell r="CB525">
            <v>367</v>
          </cell>
          <cell r="CC525">
            <v>362</v>
          </cell>
          <cell r="CD525">
            <v>359</v>
          </cell>
          <cell r="CE525">
            <v>165</v>
          </cell>
          <cell r="CF525">
            <v>302</v>
          </cell>
          <cell r="CG525">
            <v>355</v>
          </cell>
          <cell r="CH525">
            <v>435</v>
          </cell>
          <cell r="CI525">
            <v>385</v>
          </cell>
          <cell r="CJ525">
            <v>363</v>
          </cell>
          <cell r="CK525">
            <v>384</v>
          </cell>
          <cell r="CL525">
            <v>343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64</v>
          </cell>
          <cell r="CZ525">
            <v>87</v>
          </cell>
          <cell r="DA525">
            <v>90</v>
          </cell>
          <cell r="DB525">
            <v>58</v>
          </cell>
          <cell r="DC525">
            <v>5.76</v>
          </cell>
          <cell r="DD525">
            <v>5.03</v>
          </cell>
          <cell r="DE525">
            <v>6.24</v>
          </cell>
          <cell r="DF525">
            <v>5.98</v>
          </cell>
          <cell r="DG525">
            <v>3</v>
          </cell>
          <cell r="DH525">
            <v>6.04</v>
          </cell>
          <cell r="DI525">
            <v>4.8600000000000003</v>
          </cell>
          <cell r="DJ525">
            <v>8.8800000000000008</v>
          </cell>
          <cell r="DK525">
            <v>9.17</v>
          </cell>
          <cell r="DL525">
            <v>9.81</v>
          </cell>
          <cell r="DM525">
            <v>12.39</v>
          </cell>
          <cell r="DN525">
            <v>8.17</v>
          </cell>
          <cell r="DO525">
            <v>971</v>
          </cell>
          <cell r="DP525">
            <v>826</v>
          </cell>
          <cell r="DQ525">
            <v>1175</v>
          </cell>
          <cell r="DR525">
            <v>1090</v>
          </cell>
          <cell r="DS525">
            <v>299</v>
          </cell>
          <cell r="DT525">
            <v>22</v>
          </cell>
          <cell r="DU525">
            <v>321</v>
          </cell>
          <cell r="DV525">
            <v>2181</v>
          </cell>
          <cell r="DW525">
            <v>1881</v>
          </cell>
          <cell r="DX525">
            <v>4062</v>
          </cell>
        </row>
        <row r="526">
          <cell r="A526" t="str">
            <v>33</v>
          </cell>
          <cell r="B526" t="str">
            <v>Jawa Tengah</v>
          </cell>
          <cell r="C526" t="str">
            <v>33 Jawa Tengah</v>
          </cell>
          <cell r="D526" t="str">
            <v>16</v>
          </cell>
          <cell r="E526" t="str">
            <v>Tomat</v>
          </cell>
          <cell r="F526" t="str">
            <v>16 Tomat</v>
          </cell>
          <cell r="G526">
            <v>346</v>
          </cell>
          <cell r="H526">
            <v>374</v>
          </cell>
          <cell r="I526">
            <v>432</v>
          </cell>
          <cell r="J526">
            <v>358</v>
          </cell>
          <cell r="K526">
            <v>414</v>
          </cell>
          <cell r="L526">
            <v>394</v>
          </cell>
          <cell r="M526">
            <v>361</v>
          </cell>
          <cell r="N526">
            <v>296</v>
          </cell>
          <cell r="O526">
            <v>325</v>
          </cell>
          <cell r="P526">
            <v>341</v>
          </cell>
          <cell r="Q526">
            <v>302</v>
          </cell>
          <cell r="R526">
            <v>231</v>
          </cell>
          <cell r="S526">
            <v>3487</v>
          </cell>
          <cell r="T526">
            <v>4444</v>
          </cell>
          <cell r="U526">
            <v>4335</v>
          </cell>
          <cell r="V526">
            <v>3159</v>
          </cell>
          <cell r="W526">
            <v>3763</v>
          </cell>
          <cell r="X526">
            <v>3687</v>
          </cell>
          <cell r="Y526">
            <v>3510</v>
          </cell>
          <cell r="Z526">
            <v>2310</v>
          </cell>
          <cell r="AA526">
            <v>2497</v>
          </cell>
          <cell r="AB526">
            <v>2313</v>
          </cell>
          <cell r="AC526">
            <v>2231</v>
          </cell>
          <cell r="AD526">
            <v>1587</v>
          </cell>
          <cell r="AE526">
            <v>463</v>
          </cell>
          <cell r="AF526">
            <v>440</v>
          </cell>
          <cell r="AG526">
            <v>347</v>
          </cell>
          <cell r="AH526">
            <v>384</v>
          </cell>
          <cell r="AI526">
            <v>393</v>
          </cell>
          <cell r="AJ526">
            <v>383</v>
          </cell>
          <cell r="AK526">
            <v>326</v>
          </cell>
          <cell r="AL526">
            <v>326</v>
          </cell>
          <cell r="AM526">
            <v>329</v>
          </cell>
          <cell r="AN526">
            <v>281</v>
          </cell>
          <cell r="AO526">
            <v>258</v>
          </cell>
          <cell r="AP526">
            <v>317</v>
          </cell>
          <cell r="AQ526">
            <v>3619</v>
          </cell>
          <cell r="AR526">
            <v>3115</v>
          </cell>
          <cell r="AS526">
            <v>1761</v>
          </cell>
          <cell r="AT526">
            <v>2827</v>
          </cell>
          <cell r="AU526">
            <v>2258</v>
          </cell>
          <cell r="AV526">
            <v>2556</v>
          </cell>
          <cell r="AW526">
            <v>2097</v>
          </cell>
          <cell r="AX526">
            <v>2115</v>
          </cell>
          <cell r="AY526">
            <v>2045</v>
          </cell>
          <cell r="AZ526">
            <v>1638</v>
          </cell>
          <cell r="BA526">
            <v>1652</v>
          </cell>
          <cell r="BB526">
            <v>2167</v>
          </cell>
          <cell r="BC526">
            <v>809</v>
          </cell>
          <cell r="BD526">
            <v>814</v>
          </cell>
          <cell r="BE526">
            <v>779</v>
          </cell>
          <cell r="BF526">
            <v>742</v>
          </cell>
          <cell r="BG526">
            <v>807</v>
          </cell>
          <cell r="BH526">
            <v>777</v>
          </cell>
          <cell r="BI526">
            <v>687</v>
          </cell>
          <cell r="BJ526">
            <v>622</v>
          </cell>
          <cell r="BK526">
            <v>654</v>
          </cell>
          <cell r="BL526">
            <v>622</v>
          </cell>
          <cell r="BM526">
            <v>560</v>
          </cell>
          <cell r="BN526">
            <v>548</v>
          </cell>
          <cell r="BO526">
            <v>7106</v>
          </cell>
          <cell r="BP526">
            <v>7559</v>
          </cell>
          <cell r="BQ526">
            <v>6096</v>
          </cell>
          <cell r="BR526">
            <v>5986</v>
          </cell>
          <cell r="BS526">
            <v>6021</v>
          </cell>
          <cell r="BT526">
            <v>6243</v>
          </cell>
          <cell r="BU526">
            <v>5607</v>
          </cell>
          <cell r="BV526">
            <v>4425</v>
          </cell>
          <cell r="BW526">
            <v>4542</v>
          </cell>
          <cell r="BX526">
            <v>3951</v>
          </cell>
          <cell r="BY526">
            <v>3883</v>
          </cell>
          <cell r="BZ526">
            <v>3754</v>
          </cell>
          <cell r="CA526">
            <v>7106</v>
          </cell>
          <cell r="CB526">
            <v>7559</v>
          </cell>
          <cell r="CC526">
            <v>6096</v>
          </cell>
          <cell r="CD526">
            <v>5986</v>
          </cell>
          <cell r="CE526">
            <v>6021</v>
          </cell>
          <cell r="CF526">
            <v>6243</v>
          </cell>
          <cell r="CG526">
            <v>5607</v>
          </cell>
          <cell r="CH526">
            <v>4425</v>
          </cell>
          <cell r="CI526">
            <v>4542</v>
          </cell>
          <cell r="CJ526">
            <v>3951</v>
          </cell>
          <cell r="CK526">
            <v>3883</v>
          </cell>
          <cell r="CL526">
            <v>3754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1152</v>
          </cell>
          <cell r="CZ526">
            <v>1166</v>
          </cell>
          <cell r="DA526">
            <v>982</v>
          </cell>
          <cell r="DB526">
            <v>874</v>
          </cell>
          <cell r="DC526">
            <v>8.7799999999999994</v>
          </cell>
          <cell r="DD526">
            <v>9.2899999999999991</v>
          </cell>
          <cell r="DE526">
            <v>7.83</v>
          </cell>
          <cell r="DF526">
            <v>8.07</v>
          </cell>
          <cell r="DG526">
            <v>7.46</v>
          </cell>
          <cell r="DH526">
            <v>8.0299999999999994</v>
          </cell>
          <cell r="DI526">
            <v>8.16</v>
          </cell>
          <cell r="DJ526">
            <v>7.11</v>
          </cell>
          <cell r="DK526">
            <v>6.94</v>
          </cell>
          <cell r="DL526">
            <v>6.35</v>
          </cell>
          <cell r="DM526">
            <v>6.93</v>
          </cell>
          <cell r="DN526">
            <v>6.85</v>
          </cell>
          <cell r="DO526">
            <v>20761</v>
          </cell>
          <cell r="DP526">
            <v>18250</v>
          </cell>
          <cell r="DQ526">
            <v>14574</v>
          </cell>
          <cell r="DR526">
            <v>11588</v>
          </cell>
          <cell r="DS526">
            <v>4174</v>
          </cell>
          <cell r="DT526">
            <v>317</v>
          </cell>
          <cell r="DU526">
            <v>4491</v>
          </cell>
          <cell r="DV526">
            <v>37323</v>
          </cell>
          <cell r="DW526">
            <v>27850</v>
          </cell>
          <cell r="DX526">
            <v>65173</v>
          </cell>
        </row>
        <row r="527">
          <cell r="A527" t="str">
            <v>34</v>
          </cell>
          <cell r="B527" t="str">
            <v>DI Yogyakarta</v>
          </cell>
          <cell r="C527" t="str">
            <v>34 DI Yogyakarta</v>
          </cell>
          <cell r="D527" t="str">
            <v>16</v>
          </cell>
          <cell r="E527" t="str">
            <v>Tomat</v>
          </cell>
          <cell r="F527" t="str">
            <v>16 Tomat</v>
          </cell>
          <cell r="G527">
            <v>2</v>
          </cell>
          <cell r="H527">
            <v>9</v>
          </cell>
          <cell r="I527">
            <v>5</v>
          </cell>
          <cell r="J527">
            <v>10</v>
          </cell>
          <cell r="K527">
            <v>4</v>
          </cell>
          <cell r="L527">
            <v>8</v>
          </cell>
          <cell r="M527">
            <v>7</v>
          </cell>
          <cell r="N527">
            <v>4</v>
          </cell>
          <cell r="O527">
            <v>6</v>
          </cell>
          <cell r="P527">
            <v>8</v>
          </cell>
          <cell r="Q527">
            <v>7</v>
          </cell>
          <cell r="R527">
            <v>4</v>
          </cell>
          <cell r="S527">
            <v>7</v>
          </cell>
          <cell r="T527">
            <v>6</v>
          </cell>
          <cell r="U527">
            <v>15</v>
          </cell>
          <cell r="V527">
            <v>23</v>
          </cell>
          <cell r="W527">
            <v>9</v>
          </cell>
          <cell r="X527">
            <v>24</v>
          </cell>
          <cell r="Y527">
            <v>24</v>
          </cell>
          <cell r="Z527">
            <v>15</v>
          </cell>
          <cell r="AA527">
            <v>10</v>
          </cell>
          <cell r="AB527">
            <v>16</v>
          </cell>
          <cell r="AC527">
            <v>22</v>
          </cell>
          <cell r="AD527">
            <v>26</v>
          </cell>
          <cell r="AE527">
            <v>5</v>
          </cell>
          <cell r="AF527">
            <v>10</v>
          </cell>
          <cell r="AG527">
            <v>14</v>
          </cell>
          <cell r="AH527">
            <v>9</v>
          </cell>
          <cell r="AI527">
            <v>11</v>
          </cell>
          <cell r="AJ527">
            <v>8</v>
          </cell>
          <cell r="AK527">
            <v>6</v>
          </cell>
          <cell r="AL527">
            <v>7</v>
          </cell>
          <cell r="AM527">
            <v>9</v>
          </cell>
          <cell r="AN527">
            <v>6</v>
          </cell>
          <cell r="AO527">
            <v>10</v>
          </cell>
          <cell r="AP527">
            <v>3</v>
          </cell>
          <cell r="AQ527">
            <v>3</v>
          </cell>
          <cell r="AR527">
            <v>14</v>
          </cell>
          <cell r="AS527">
            <v>26</v>
          </cell>
          <cell r="AT527">
            <v>11</v>
          </cell>
          <cell r="AU527">
            <v>19</v>
          </cell>
          <cell r="AV527">
            <v>23</v>
          </cell>
          <cell r="AW527">
            <v>12</v>
          </cell>
          <cell r="AX527">
            <v>18</v>
          </cell>
          <cell r="AY527">
            <v>29</v>
          </cell>
          <cell r="AZ527">
            <v>36</v>
          </cell>
          <cell r="BA527">
            <v>39</v>
          </cell>
          <cell r="BB527">
            <v>19</v>
          </cell>
          <cell r="BC527">
            <v>7</v>
          </cell>
          <cell r="BD527">
            <v>19</v>
          </cell>
          <cell r="BE527">
            <v>19</v>
          </cell>
          <cell r="BF527">
            <v>19</v>
          </cell>
          <cell r="BG527">
            <v>15</v>
          </cell>
          <cell r="BH527">
            <v>16</v>
          </cell>
          <cell r="BI527">
            <v>13</v>
          </cell>
          <cell r="BJ527">
            <v>11</v>
          </cell>
          <cell r="BK527">
            <v>15</v>
          </cell>
          <cell r="BL527">
            <v>14</v>
          </cell>
          <cell r="BM527">
            <v>17</v>
          </cell>
          <cell r="BN527">
            <v>7</v>
          </cell>
          <cell r="BO527">
            <v>10</v>
          </cell>
          <cell r="BP527">
            <v>20</v>
          </cell>
          <cell r="BQ527">
            <v>41</v>
          </cell>
          <cell r="BR527">
            <v>34</v>
          </cell>
          <cell r="BS527">
            <v>28</v>
          </cell>
          <cell r="BT527">
            <v>47</v>
          </cell>
          <cell r="BU527">
            <v>36</v>
          </cell>
          <cell r="BV527">
            <v>33</v>
          </cell>
          <cell r="BW527">
            <v>39</v>
          </cell>
          <cell r="BX527">
            <v>52</v>
          </cell>
          <cell r="BY527">
            <v>61</v>
          </cell>
          <cell r="BZ527">
            <v>45</v>
          </cell>
          <cell r="CA527">
            <v>10</v>
          </cell>
          <cell r="CB527">
            <v>20</v>
          </cell>
          <cell r="CC527">
            <v>41</v>
          </cell>
          <cell r="CD527">
            <v>34</v>
          </cell>
          <cell r="CE527">
            <v>28</v>
          </cell>
          <cell r="CF527">
            <v>47</v>
          </cell>
          <cell r="CG527">
            <v>36</v>
          </cell>
          <cell r="CH527">
            <v>33</v>
          </cell>
          <cell r="CI527">
            <v>39</v>
          </cell>
          <cell r="CJ527">
            <v>52</v>
          </cell>
          <cell r="CK527">
            <v>61</v>
          </cell>
          <cell r="CL527">
            <v>45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16</v>
          </cell>
          <cell r="CZ527">
            <v>22</v>
          </cell>
          <cell r="DA527">
            <v>17</v>
          </cell>
          <cell r="DB527">
            <v>19</v>
          </cell>
          <cell r="DC527">
            <v>1.43</v>
          </cell>
          <cell r="DD527">
            <v>1.05</v>
          </cell>
          <cell r="DE527">
            <v>2.16</v>
          </cell>
          <cell r="DF527">
            <v>1.79</v>
          </cell>
          <cell r="DG527">
            <v>1.87</v>
          </cell>
          <cell r="DH527">
            <v>2.94</v>
          </cell>
          <cell r="DI527">
            <v>2.77</v>
          </cell>
          <cell r="DJ527">
            <v>3</v>
          </cell>
          <cell r="DK527">
            <v>2.6</v>
          </cell>
          <cell r="DL527">
            <v>3.71</v>
          </cell>
          <cell r="DM527">
            <v>3.59</v>
          </cell>
          <cell r="DN527">
            <v>6.43</v>
          </cell>
          <cell r="DO527">
            <v>71</v>
          </cell>
          <cell r="DP527">
            <v>109</v>
          </cell>
          <cell r="DQ527">
            <v>108</v>
          </cell>
          <cell r="DR527">
            <v>158</v>
          </cell>
          <cell r="DS527">
            <v>74</v>
          </cell>
          <cell r="DT527">
            <v>3</v>
          </cell>
          <cell r="DU527">
            <v>77</v>
          </cell>
          <cell r="DV527">
            <v>197</v>
          </cell>
          <cell r="DW527">
            <v>249</v>
          </cell>
          <cell r="DX527">
            <v>446</v>
          </cell>
        </row>
        <row r="528">
          <cell r="A528" t="str">
            <v>35</v>
          </cell>
          <cell r="B528" t="str">
            <v>Jawa Timur</v>
          </cell>
          <cell r="C528" t="str">
            <v>35 Jawa Timur</v>
          </cell>
          <cell r="D528" t="str">
            <v>16</v>
          </cell>
          <cell r="E528" t="str">
            <v>Tomat</v>
          </cell>
          <cell r="F528" t="str">
            <v>16 Tomat</v>
          </cell>
          <cell r="G528">
            <v>298</v>
          </cell>
          <cell r="H528">
            <v>296</v>
          </cell>
          <cell r="I528">
            <v>331</v>
          </cell>
          <cell r="J528">
            <v>407</v>
          </cell>
          <cell r="K528">
            <v>375</v>
          </cell>
          <cell r="L528">
            <v>402</v>
          </cell>
          <cell r="M528">
            <v>453</v>
          </cell>
          <cell r="N528">
            <v>348</v>
          </cell>
          <cell r="O528">
            <v>347</v>
          </cell>
          <cell r="P528">
            <v>409</v>
          </cell>
          <cell r="Q528">
            <v>346</v>
          </cell>
          <cell r="R528">
            <v>256</v>
          </cell>
          <cell r="S528">
            <v>2004</v>
          </cell>
          <cell r="T528">
            <v>2257</v>
          </cell>
          <cell r="U528">
            <v>2297</v>
          </cell>
          <cell r="V528">
            <v>2736</v>
          </cell>
          <cell r="W528">
            <v>2472</v>
          </cell>
          <cell r="X528">
            <v>3134</v>
          </cell>
          <cell r="Y528">
            <v>3189</v>
          </cell>
          <cell r="Z528">
            <v>2494</v>
          </cell>
          <cell r="AA528">
            <v>2252</v>
          </cell>
          <cell r="AB528">
            <v>2857</v>
          </cell>
          <cell r="AC528">
            <v>2457</v>
          </cell>
          <cell r="AD528">
            <v>1888</v>
          </cell>
          <cell r="AE528">
            <v>455</v>
          </cell>
          <cell r="AF528">
            <v>476</v>
          </cell>
          <cell r="AG528">
            <v>477</v>
          </cell>
          <cell r="AH528">
            <v>479</v>
          </cell>
          <cell r="AI528">
            <v>588</v>
          </cell>
          <cell r="AJ528">
            <v>601</v>
          </cell>
          <cell r="AK528">
            <v>507</v>
          </cell>
          <cell r="AL528">
            <v>524</v>
          </cell>
          <cell r="AM528">
            <v>541</v>
          </cell>
          <cell r="AN528">
            <v>459</v>
          </cell>
          <cell r="AO528">
            <v>372</v>
          </cell>
          <cell r="AP528">
            <v>395</v>
          </cell>
          <cell r="AQ528">
            <v>2100</v>
          </cell>
          <cell r="AR528">
            <v>2202</v>
          </cell>
          <cell r="AS528">
            <v>2220</v>
          </cell>
          <cell r="AT528">
            <v>2991</v>
          </cell>
          <cell r="AU528">
            <v>3489</v>
          </cell>
          <cell r="AV528">
            <v>3101</v>
          </cell>
          <cell r="AW528">
            <v>2680</v>
          </cell>
          <cell r="AX528">
            <v>2734</v>
          </cell>
          <cell r="AY528">
            <v>3105</v>
          </cell>
          <cell r="AZ528">
            <v>2804</v>
          </cell>
          <cell r="BA528">
            <v>2261</v>
          </cell>
          <cell r="BB528">
            <v>2297</v>
          </cell>
          <cell r="BC528">
            <v>753</v>
          </cell>
          <cell r="BD528">
            <v>772</v>
          </cell>
          <cell r="BE528">
            <v>808</v>
          </cell>
          <cell r="BF528">
            <v>886</v>
          </cell>
          <cell r="BG528">
            <v>963</v>
          </cell>
          <cell r="BH528">
            <v>1003</v>
          </cell>
          <cell r="BI528">
            <v>960</v>
          </cell>
          <cell r="BJ528">
            <v>872</v>
          </cell>
          <cell r="BK528">
            <v>888</v>
          </cell>
          <cell r="BL528">
            <v>868</v>
          </cell>
          <cell r="BM528">
            <v>718</v>
          </cell>
          <cell r="BN528">
            <v>651</v>
          </cell>
          <cell r="BO528">
            <v>4104</v>
          </cell>
          <cell r="BP528">
            <v>4459</v>
          </cell>
          <cell r="BQ528">
            <v>4517</v>
          </cell>
          <cell r="BR528">
            <v>5727</v>
          </cell>
          <cell r="BS528">
            <v>5961</v>
          </cell>
          <cell r="BT528">
            <v>6235</v>
          </cell>
          <cell r="BU528">
            <v>5869</v>
          </cell>
          <cell r="BV528">
            <v>5228</v>
          </cell>
          <cell r="BW528">
            <v>5357</v>
          </cell>
          <cell r="BX528">
            <v>5661</v>
          </cell>
          <cell r="BY528">
            <v>4718</v>
          </cell>
          <cell r="BZ528">
            <v>4185</v>
          </cell>
          <cell r="CA528">
            <v>4104</v>
          </cell>
          <cell r="CB528">
            <v>4459</v>
          </cell>
          <cell r="CC528">
            <v>4517</v>
          </cell>
          <cell r="CD528">
            <v>5727</v>
          </cell>
          <cell r="CE528">
            <v>5961</v>
          </cell>
          <cell r="CF528">
            <v>6235</v>
          </cell>
          <cell r="CG528">
            <v>5869</v>
          </cell>
          <cell r="CH528">
            <v>5228</v>
          </cell>
          <cell r="CI528">
            <v>5357</v>
          </cell>
          <cell r="CJ528">
            <v>5661</v>
          </cell>
          <cell r="CK528">
            <v>4718</v>
          </cell>
          <cell r="CL528">
            <v>4185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925</v>
          </cell>
          <cell r="CZ528">
            <v>1184</v>
          </cell>
          <cell r="DA528">
            <v>1148</v>
          </cell>
          <cell r="DB528">
            <v>1011</v>
          </cell>
          <cell r="DC528">
            <v>5.45</v>
          </cell>
          <cell r="DD528">
            <v>5.78</v>
          </cell>
          <cell r="DE528">
            <v>5.59</v>
          </cell>
          <cell r="DF528">
            <v>6.46</v>
          </cell>
          <cell r="DG528">
            <v>6.19</v>
          </cell>
          <cell r="DH528">
            <v>6.22</v>
          </cell>
          <cell r="DI528">
            <v>6.11</v>
          </cell>
          <cell r="DJ528">
            <v>6</v>
          </cell>
          <cell r="DK528">
            <v>6.03</v>
          </cell>
          <cell r="DL528">
            <v>6.52</v>
          </cell>
          <cell r="DM528">
            <v>6.57</v>
          </cell>
          <cell r="DN528">
            <v>6.43</v>
          </cell>
          <cell r="DO528">
            <v>13080</v>
          </cell>
          <cell r="DP528">
            <v>17923</v>
          </cell>
          <cell r="DQ528">
            <v>16454</v>
          </cell>
          <cell r="DR528">
            <v>14564</v>
          </cell>
          <cell r="DS528">
            <v>4268</v>
          </cell>
          <cell r="DT528">
            <v>395</v>
          </cell>
          <cell r="DU528">
            <v>4663</v>
          </cell>
          <cell r="DV528">
            <v>30037</v>
          </cell>
          <cell r="DW528">
            <v>31984</v>
          </cell>
          <cell r="DX528">
            <v>62021</v>
          </cell>
        </row>
        <row r="529">
          <cell r="A529" t="str">
            <v>51</v>
          </cell>
          <cell r="B529" t="str">
            <v>B  a  l  i</v>
          </cell>
          <cell r="C529" t="str">
            <v>51 B  a  l  i</v>
          </cell>
          <cell r="D529" t="str">
            <v>16</v>
          </cell>
          <cell r="E529" t="str">
            <v>Tomat</v>
          </cell>
          <cell r="F529" t="str">
            <v>16 Tomat</v>
          </cell>
          <cell r="G529">
            <v>120</v>
          </cell>
          <cell r="H529">
            <v>80</v>
          </cell>
          <cell r="I529">
            <v>87</v>
          </cell>
          <cell r="J529">
            <v>60</v>
          </cell>
          <cell r="K529">
            <v>83</v>
          </cell>
          <cell r="L529">
            <v>79</v>
          </cell>
          <cell r="M529">
            <v>105</v>
          </cell>
          <cell r="N529">
            <v>89</v>
          </cell>
          <cell r="O529">
            <v>93</v>
          </cell>
          <cell r="P529">
            <v>56</v>
          </cell>
          <cell r="Q529">
            <v>113</v>
          </cell>
          <cell r="R529">
            <v>98</v>
          </cell>
          <cell r="S529">
            <v>1812</v>
          </cell>
          <cell r="T529">
            <v>962</v>
          </cell>
          <cell r="U529">
            <v>670</v>
          </cell>
          <cell r="V529">
            <v>585</v>
          </cell>
          <cell r="W529">
            <v>1303</v>
          </cell>
          <cell r="X529">
            <v>1566</v>
          </cell>
          <cell r="Y529">
            <v>914</v>
          </cell>
          <cell r="Z529">
            <v>1222</v>
          </cell>
          <cell r="AA529">
            <v>1410</v>
          </cell>
          <cell r="AB529">
            <v>658</v>
          </cell>
          <cell r="AC529">
            <v>1158</v>
          </cell>
          <cell r="AD529">
            <v>1091</v>
          </cell>
          <cell r="AE529">
            <v>87</v>
          </cell>
          <cell r="AF529">
            <v>104</v>
          </cell>
          <cell r="AG529">
            <v>64</v>
          </cell>
          <cell r="AH529">
            <v>89</v>
          </cell>
          <cell r="AI529">
            <v>89</v>
          </cell>
          <cell r="AJ529">
            <v>116</v>
          </cell>
          <cell r="AK529">
            <v>94</v>
          </cell>
          <cell r="AL529">
            <v>93</v>
          </cell>
          <cell r="AM529">
            <v>61</v>
          </cell>
          <cell r="AN529">
            <v>119</v>
          </cell>
          <cell r="AO529">
            <v>101</v>
          </cell>
          <cell r="AP529">
            <v>105</v>
          </cell>
          <cell r="AQ529">
            <v>1630</v>
          </cell>
          <cell r="AR529">
            <v>1659</v>
          </cell>
          <cell r="AS529">
            <v>1101</v>
          </cell>
          <cell r="AT529">
            <v>1446</v>
          </cell>
          <cell r="AU529">
            <v>1181</v>
          </cell>
          <cell r="AV529">
            <v>1840</v>
          </cell>
          <cell r="AW529">
            <v>1401</v>
          </cell>
          <cell r="AX529">
            <v>1062</v>
          </cell>
          <cell r="AY529">
            <v>987</v>
          </cell>
          <cell r="AZ529">
            <v>2288</v>
          </cell>
          <cell r="BA529">
            <v>1179</v>
          </cell>
          <cell r="BB529">
            <v>1754</v>
          </cell>
          <cell r="BC529">
            <v>207</v>
          </cell>
          <cell r="BD529">
            <v>184</v>
          </cell>
          <cell r="BE529">
            <v>151</v>
          </cell>
          <cell r="BF529">
            <v>149</v>
          </cell>
          <cell r="BG529">
            <v>172</v>
          </cell>
          <cell r="BH529">
            <v>195</v>
          </cell>
          <cell r="BI529">
            <v>199</v>
          </cell>
          <cell r="BJ529">
            <v>182</v>
          </cell>
          <cell r="BK529">
            <v>154</v>
          </cell>
          <cell r="BL529">
            <v>175</v>
          </cell>
          <cell r="BM529">
            <v>214</v>
          </cell>
          <cell r="BN529">
            <v>203</v>
          </cell>
          <cell r="BO529">
            <v>3442</v>
          </cell>
          <cell r="BP529">
            <v>2621</v>
          </cell>
          <cell r="BQ529">
            <v>1771</v>
          </cell>
          <cell r="BR529">
            <v>2031</v>
          </cell>
          <cell r="BS529">
            <v>2484</v>
          </cell>
          <cell r="BT529">
            <v>3406</v>
          </cell>
          <cell r="BU529">
            <v>2315</v>
          </cell>
          <cell r="BV529">
            <v>2284</v>
          </cell>
          <cell r="BW529">
            <v>2397</v>
          </cell>
          <cell r="BX529">
            <v>2946</v>
          </cell>
          <cell r="BY529">
            <v>2337</v>
          </cell>
          <cell r="BZ529">
            <v>2845</v>
          </cell>
          <cell r="CA529">
            <v>3442</v>
          </cell>
          <cell r="CB529">
            <v>2621</v>
          </cell>
          <cell r="CC529">
            <v>1771</v>
          </cell>
          <cell r="CD529">
            <v>2031</v>
          </cell>
          <cell r="CE529">
            <v>2484</v>
          </cell>
          <cell r="CF529">
            <v>3406</v>
          </cell>
          <cell r="CG529">
            <v>2315</v>
          </cell>
          <cell r="CH529">
            <v>2284</v>
          </cell>
          <cell r="CI529">
            <v>2397</v>
          </cell>
          <cell r="CJ529">
            <v>2946</v>
          </cell>
          <cell r="CK529">
            <v>2337</v>
          </cell>
          <cell r="CL529">
            <v>2845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287</v>
          </cell>
          <cell r="CZ529">
            <v>222</v>
          </cell>
          <cell r="DA529">
            <v>287</v>
          </cell>
          <cell r="DB529">
            <v>267</v>
          </cell>
          <cell r="DC529">
            <v>16.63</v>
          </cell>
          <cell r="DD529">
            <v>14.24</v>
          </cell>
          <cell r="DE529">
            <v>11.73</v>
          </cell>
          <cell r="DF529">
            <v>13.63</v>
          </cell>
          <cell r="DG529">
            <v>14.44</v>
          </cell>
          <cell r="DH529">
            <v>17.47</v>
          </cell>
          <cell r="DI529">
            <v>11.63</v>
          </cell>
          <cell r="DJ529">
            <v>12.55</v>
          </cell>
          <cell r="DK529">
            <v>15.56</v>
          </cell>
          <cell r="DL529">
            <v>16.829999999999998</v>
          </cell>
          <cell r="DM529">
            <v>10.92</v>
          </cell>
          <cell r="DN529">
            <v>14.01</v>
          </cell>
          <cell r="DO529">
            <v>7834</v>
          </cell>
          <cell r="DP529">
            <v>7921</v>
          </cell>
          <cell r="DQ529">
            <v>6996</v>
          </cell>
          <cell r="DR529">
            <v>8128</v>
          </cell>
          <cell r="DS529">
            <v>1063</v>
          </cell>
          <cell r="DT529">
            <v>105</v>
          </cell>
          <cell r="DU529">
            <v>1168</v>
          </cell>
          <cell r="DV529">
            <v>13351</v>
          </cell>
          <cell r="DW529">
            <v>17528</v>
          </cell>
          <cell r="DX529">
            <v>30879</v>
          </cell>
        </row>
        <row r="530">
          <cell r="A530" t="str">
            <v>52</v>
          </cell>
          <cell r="B530" t="str">
            <v>Nusa Tenggara Barat</v>
          </cell>
          <cell r="C530" t="str">
            <v>52 Nusa Tenggara Barat</v>
          </cell>
          <cell r="D530" t="str">
            <v>16</v>
          </cell>
          <cell r="E530" t="str">
            <v>Tomat</v>
          </cell>
          <cell r="F530" t="str">
            <v>16 Tomat</v>
          </cell>
          <cell r="G530">
            <v>114</v>
          </cell>
          <cell r="H530">
            <v>55</v>
          </cell>
          <cell r="I530">
            <v>63</v>
          </cell>
          <cell r="J530">
            <v>135</v>
          </cell>
          <cell r="K530">
            <v>75</v>
          </cell>
          <cell r="L530">
            <v>80</v>
          </cell>
          <cell r="M530">
            <v>66</v>
          </cell>
          <cell r="N530">
            <v>88</v>
          </cell>
          <cell r="O530">
            <v>150</v>
          </cell>
          <cell r="P530">
            <v>123</v>
          </cell>
          <cell r="Q530">
            <v>122</v>
          </cell>
          <cell r="R530">
            <v>78</v>
          </cell>
          <cell r="S530">
            <v>462</v>
          </cell>
          <cell r="T530">
            <v>340</v>
          </cell>
          <cell r="U530">
            <v>277</v>
          </cell>
          <cell r="V530">
            <v>809</v>
          </cell>
          <cell r="W530">
            <v>411</v>
          </cell>
          <cell r="X530">
            <v>377</v>
          </cell>
          <cell r="Y530">
            <v>282</v>
          </cell>
          <cell r="Z530">
            <v>398</v>
          </cell>
          <cell r="AA530">
            <v>1026</v>
          </cell>
          <cell r="AB530">
            <v>375</v>
          </cell>
          <cell r="AC530">
            <v>521</v>
          </cell>
          <cell r="AD530">
            <v>662</v>
          </cell>
          <cell r="AE530">
            <v>115</v>
          </cell>
          <cell r="AF530">
            <v>132</v>
          </cell>
          <cell r="AG530">
            <v>144</v>
          </cell>
          <cell r="AH530">
            <v>120</v>
          </cell>
          <cell r="AI530">
            <v>126</v>
          </cell>
          <cell r="AJ530">
            <v>175</v>
          </cell>
          <cell r="AK530">
            <v>215</v>
          </cell>
          <cell r="AL530">
            <v>204</v>
          </cell>
          <cell r="AM530">
            <v>183</v>
          </cell>
          <cell r="AN530">
            <v>218</v>
          </cell>
          <cell r="AO530">
            <v>179</v>
          </cell>
          <cell r="AP530">
            <v>184</v>
          </cell>
          <cell r="AQ530">
            <v>985</v>
          </cell>
          <cell r="AR530">
            <v>1125</v>
          </cell>
          <cell r="AS530">
            <v>1146</v>
          </cell>
          <cell r="AT530">
            <v>985</v>
          </cell>
          <cell r="AU530">
            <v>1154</v>
          </cell>
          <cell r="AV530">
            <v>1463</v>
          </cell>
          <cell r="AW530">
            <v>1777</v>
          </cell>
          <cell r="AX530">
            <v>1997</v>
          </cell>
          <cell r="AY530">
            <v>1861</v>
          </cell>
          <cell r="AZ530">
            <v>2226</v>
          </cell>
          <cell r="BA530">
            <v>2137</v>
          </cell>
          <cell r="BB530">
            <v>2247</v>
          </cell>
          <cell r="BC530">
            <v>229</v>
          </cell>
          <cell r="BD530">
            <v>187</v>
          </cell>
          <cell r="BE530">
            <v>207</v>
          </cell>
          <cell r="BF530">
            <v>255</v>
          </cell>
          <cell r="BG530">
            <v>201</v>
          </cell>
          <cell r="BH530">
            <v>255</v>
          </cell>
          <cell r="BI530">
            <v>281</v>
          </cell>
          <cell r="BJ530">
            <v>292</v>
          </cell>
          <cell r="BK530">
            <v>333</v>
          </cell>
          <cell r="BL530">
            <v>341</v>
          </cell>
          <cell r="BM530">
            <v>301</v>
          </cell>
          <cell r="BN530">
            <v>262</v>
          </cell>
          <cell r="BO530">
            <v>1447</v>
          </cell>
          <cell r="BP530">
            <v>1465</v>
          </cell>
          <cell r="BQ530">
            <v>1423</v>
          </cell>
          <cell r="BR530">
            <v>1794</v>
          </cell>
          <cell r="BS530">
            <v>1565</v>
          </cell>
          <cell r="BT530">
            <v>1840</v>
          </cell>
          <cell r="BU530">
            <v>2059</v>
          </cell>
          <cell r="BV530">
            <v>2395</v>
          </cell>
          <cell r="BW530">
            <v>2887</v>
          </cell>
          <cell r="BX530">
            <v>2601</v>
          </cell>
          <cell r="BY530">
            <v>2658</v>
          </cell>
          <cell r="BZ530">
            <v>2909</v>
          </cell>
          <cell r="CA530">
            <v>1447</v>
          </cell>
          <cell r="CB530">
            <v>1465</v>
          </cell>
          <cell r="CC530">
            <v>1423</v>
          </cell>
          <cell r="CD530">
            <v>1794</v>
          </cell>
          <cell r="CE530">
            <v>1565</v>
          </cell>
          <cell r="CF530">
            <v>1840</v>
          </cell>
          <cell r="CG530">
            <v>2059</v>
          </cell>
          <cell r="CH530">
            <v>2395</v>
          </cell>
          <cell r="CI530">
            <v>2887</v>
          </cell>
          <cell r="CJ530">
            <v>2601</v>
          </cell>
          <cell r="CK530">
            <v>2658</v>
          </cell>
          <cell r="CL530">
            <v>2909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232</v>
          </cell>
          <cell r="CZ530">
            <v>290</v>
          </cell>
          <cell r="DA530">
            <v>304</v>
          </cell>
          <cell r="DB530">
            <v>323</v>
          </cell>
          <cell r="DC530">
            <v>6.32</v>
          </cell>
          <cell r="DD530">
            <v>7.83</v>
          </cell>
          <cell r="DE530">
            <v>6.87</v>
          </cell>
          <cell r="DF530">
            <v>7.04</v>
          </cell>
          <cell r="DG530">
            <v>7.79</v>
          </cell>
          <cell r="DH530">
            <v>7.22</v>
          </cell>
          <cell r="DI530">
            <v>7.33</v>
          </cell>
          <cell r="DJ530">
            <v>8.1999999999999993</v>
          </cell>
          <cell r="DK530">
            <v>8.67</v>
          </cell>
          <cell r="DL530">
            <v>7.63</v>
          </cell>
          <cell r="DM530">
            <v>8.83</v>
          </cell>
          <cell r="DN530">
            <v>11.1</v>
          </cell>
          <cell r="DO530">
            <v>4335</v>
          </cell>
          <cell r="DP530">
            <v>5199</v>
          </cell>
          <cell r="DQ530">
            <v>7341</v>
          </cell>
          <cell r="DR530">
            <v>8168</v>
          </cell>
          <cell r="DS530">
            <v>1149</v>
          </cell>
          <cell r="DT530">
            <v>184</v>
          </cell>
          <cell r="DU530">
            <v>1333</v>
          </cell>
          <cell r="DV530">
            <v>5940</v>
          </cell>
          <cell r="DW530">
            <v>19103</v>
          </cell>
          <cell r="DX530">
            <v>25043</v>
          </cell>
        </row>
        <row r="531">
          <cell r="A531" t="str">
            <v>53</v>
          </cell>
          <cell r="B531" t="str">
            <v>Nusa Tenggara Timur</v>
          </cell>
          <cell r="C531" t="str">
            <v>53 Nusa Tenggara Timur</v>
          </cell>
          <cell r="D531" t="str">
            <v>16</v>
          </cell>
          <cell r="E531" t="str">
            <v>Tomat</v>
          </cell>
          <cell r="F531" t="str">
            <v>16 Tomat</v>
          </cell>
          <cell r="G531">
            <v>74</v>
          </cell>
          <cell r="H531">
            <v>33</v>
          </cell>
          <cell r="I531">
            <v>129</v>
          </cell>
          <cell r="J531">
            <v>114</v>
          </cell>
          <cell r="K531">
            <v>54</v>
          </cell>
          <cell r="L531">
            <v>111</v>
          </cell>
          <cell r="M531">
            <v>121</v>
          </cell>
          <cell r="N531">
            <v>87</v>
          </cell>
          <cell r="O531">
            <v>117</v>
          </cell>
          <cell r="P531">
            <v>69</v>
          </cell>
          <cell r="Q531">
            <v>137</v>
          </cell>
          <cell r="R531">
            <v>30</v>
          </cell>
          <cell r="S531">
            <v>105</v>
          </cell>
          <cell r="T531">
            <v>112</v>
          </cell>
          <cell r="U531">
            <v>2351</v>
          </cell>
          <cell r="V531">
            <v>422</v>
          </cell>
          <cell r="W531">
            <v>56</v>
          </cell>
          <cell r="X531">
            <v>168</v>
          </cell>
          <cell r="Y531">
            <v>225</v>
          </cell>
          <cell r="Z531">
            <v>174</v>
          </cell>
          <cell r="AA531">
            <v>359</v>
          </cell>
          <cell r="AB531">
            <v>151</v>
          </cell>
          <cell r="AC531">
            <v>170</v>
          </cell>
          <cell r="AD531">
            <v>95</v>
          </cell>
          <cell r="AE531">
            <v>30</v>
          </cell>
          <cell r="AF531">
            <v>35</v>
          </cell>
          <cell r="AG531">
            <v>192</v>
          </cell>
          <cell r="AH531">
            <v>148</v>
          </cell>
          <cell r="AI531">
            <v>127</v>
          </cell>
          <cell r="AJ531">
            <v>160</v>
          </cell>
          <cell r="AK531">
            <v>120</v>
          </cell>
          <cell r="AL531">
            <v>149</v>
          </cell>
          <cell r="AM531">
            <v>143</v>
          </cell>
          <cell r="AN531">
            <v>65</v>
          </cell>
          <cell r="AO531">
            <v>38</v>
          </cell>
          <cell r="AP531">
            <v>38</v>
          </cell>
          <cell r="AQ531">
            <v>25</v>
          </cell>
          <cell r="AR531">
            <v>42</v>
          </cell>
          <cell r="AS531">
            <v>101</v>
          </cell>
          <cell r="AT531">
            <v>123</v>
          </cell>
          <cell r="AU531">
            <v>91</v>
          </cell>
          <cell r="AV531">
            <v>179</v>
          </cell>
          <cell r="AW531">
            <v>247</v>
          </cell>
          <cell r="AX531">
            <v>223</v>
          </cell>
          <cell r="AY531">
            <v>207</v>
          </cell>
          <cell r="AZ531">
            <v>192</v>
          </cell>
          <cell r="BA531">
            <v>74</v>
          </cell>
          <cell r="BB531">
            <v>65</v>
          </cell>
          <cell r="BC531">
            <v>104</v>
          </cell>
          <cell r="BD531">
            <v>68</v>
          </cell>
          <cell r="BE531">
            <v>321</v>
          </cell>
          <cell r="BF531">
            <v>262</v>
          </cell>
          <cell r="BG531">
            <v>181</v>
          </cell>
          <cell r="BH531">
            <v>271</v>
          </cell>
          <cell r="BI531">
            <v>241</v>
          </cell>
          <cell r="BJ531">
            <v>236</v>
          </cell>
          <cell r="BK531">
            <v>260</v>
          </cell>
          <cell r="BL531">
            <v>134</v>
          </cell>
          <cell r="BM531">
            <v>175</v>
          </cell>
          <cell r="BN531">
            <v>68</v>
          </cell>
          <cell r="BO531">
            <v>130</v>
          </cell>
          <cell r="BP531">
            <v>154</v>
          </cell>
          <cell r="BQ531">
            <v>2452</v>
          </cell>
          <cell r="BR531">
            <v>545</v>
          </cell>
          <cell r="BS531">
            <v>147</v>
          </cell>
          <cell r="BT531">
            <v>347</v>
          </cell>
          <cell r="BU531">
            <v>472</v>
          </cell>
          <cell r="BV531">
            <v>397</v>
          </cell>
          <cell r="BW531">
            <v>566</v>
          </cell>
          <cell r="BX531">
            <v>343</v>
          </cell>
          <cell r="BY531">
            <v>244</v>
          </cell>
          <cell r="BZ531">
            <v>160</v>
          </cell>
          <cell r="CA531">
            <v>130</v>
          </cell>
          <cell r="CB531">
            <v>154</v>
          </cell>
          <cell r="CC531">
            <v>2452</v>
          </cell>
          <cell r="CD531">
            <v>545</v>
          </cell>
          <cell r="CE531">
            <v>147</v>
          </cell>
          <cell r="CF531">
            <v>347</v>
          </cell>
          <cell r="CG531">
            <v>472</v>
          </cell>
          <cell r="CH531">
            <v>397</v>
          </cell>
          <cell r="CI531">
            <v>566</v>
          </cell>
          <cell r="CJ531">
            <v>343</v>
          </cell>
          <cell r="CK531">
            <v>244</v>
          </cell>
          <cell r="CL531">
            <v>160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236</v>
          </cell>
          <cell r="CZ531">
            <v>279</v>
          </cell>
          <cell r="DA531">
            <v>325</v>
          </cell>
          <cell r="DB531">
            <v>236</v>
          </cell>
          <cell r="DC531">
            <v>1.25</v>
          </cell>
          <cell r="DD531">
            <v>2.2599999999999998</v>
          </cell>
          <cell r="DE531">
            <v>7.64</v>
          </cell>
          <cell r="DF531">
            <v>2.08</v>
          </cell>
          <cell r="DG531">
            <v>0.81</v>
          </cell>
          <cell r="DH531">
            <v>1.28</v>
          </cell>
          <cell r="DI531">
            <v>1.96</v>
          </cell>
          <cell r="DJ531">
            <v>1.68</v>
          </cell>
          <cell r="DK531">
            <v>2.1800000000000002</v>
          </cell>
          <cell r="DL531">
            <v>2.56</v>
          </cell>
          <cell r="DM531">
            <v>1.39</v>
          </cell>
          <cell r="DN531">
            <v>2.35</v>
          </cell>
          <cell r="DO531">
            <v>2736</v>
          </cell>
          <cell r="DP531">
            <v>1039</v>
          </cell>
          <cell r="DQ531">
            <v>1435</v>
          </cell>
          <cell r="DR531">
            <v>747</v>
          </cell>
          <cell r="DS531">
            <v>1076</v>
          </cell>
          <cell r="DT531">
            <v>38</v>
          </cell>
          <cell r="DU531">
            <v>1114</v>
          </cell>
          <cell r="DV531">
            <v>4388</v>
          </cell>
          <cell r="DW531">
            <v>1569</v>
          </cell>
          <cell r="DX531">
            <v>5957</v>
          </cell>
        </row>
        <row r="532">
          <cell r="A532" t="str">
            <v>61</v>
          </cell>
          <cell r="B532" t="str">
            <v>Kalimantan Barat</v>
          </cell>
          <cell r="C532" t="str">
            <v>61 Kalimantan Barat</v>
          </cell>
          <cell r="D532" t="str">
            <v>16</v>
          </cell>
          <cell r="E532" t="str">
            <v>Tomat</v>
          </cell>
          <cell r="F532" t="str">
            <v>16 Tomat</v>
          </cell>
          <cell r="G532">
            <v>44</v>
          </cell>
          <cell r="H532">
            <v>61</v>
          </cell>
          <cell r="I532">
            <v>59</v>
          </cell>
          <cell r="J532">
            <v>46</v>
          </cell>
          <cell r="K532">
            <v>64</v>
          </cell>
          <cell r="L532">
            <v>56</v>
          </cell>
          <cell r="M532">
            <v>35</v>
          </cell>
          <cell r="N532">
            <v>48</v>
          </cell>
          <cell r="O532">
            <v>32</v>
          </cell>
          <cell r="P532">
            <v>51</v>
          </cell>
          <cell r="Q532">
            <v>48</v>
          </cell>
          <cell r="R532">
            <v>55</v>
          </cell>
          <cell r="S532">
            <v>94</v>
          </cell>
          <cell r="T532">
            <v>178</v>
          </cell>
          <cell r="U532">
            <v>151</v>
          </cell>
          <cell r="V532">
            <v>67</v>
          </cell>
          <cell r="W532">
            <v>165</v>
          </cell>
          <cell r="X532">
            <v>148</v>
          </cell>
          <cell r="Y532">
            <v>79</v>
          </cell>
          <cell r="Z532">
            <v>98</v>
          </cell>
          <cell r="AA532">
            <v>99</v>
          </cell>
          <cell r="AB532">
            <v>73</v>
          </cell>
          <cell r="AC532">
            <v>78</v>
          </cell>
          <cell r="AD532">
            <v>125</v>
          </cell>
          <cell r="AE532">
            <v>59</v>
          </cell>
          <cell r="AF532">
            <v>34</v>
          </cell>
          <cell r="AG532">
            <v>52</v>
          </cell>
          <cell r="AH532">
            <v>67</v>
          </cell>
          <cell r="AI532">
            <v>43</v>
          </cell>
          <cell r="AJ532">
            <v>25</v>
          </cell>
          <cell r="AK532">
            <v>32</v>
          </cell>
          <cell r="AL532">
            <v>25</v>
          </cell>
          <cell r="AM532">
            <v>52</v>
          </cell>
          <cell r="AN532">
            <v>51</v>
          </cell>
          <cell r="AO532">
            <v>54</v>
          </cell>
          <cell r="AP532">
            <v>54</v>
          </cell>
          <cell r="AQ532">
            <v>83</v>
          </cell>
          <cell r="AR532">
            <v>87</v>
          </cell>
          <cell r="AS532">
            <v>68</v>
          </cell>
          <cell r="AT532">
            <v>112</v>
          </cell>
          <cell r="AU532">
            <v>129</v>
          </cell>
          <cell r="AV532">
            <v>61</v>
          </cell>
          <cell r="AW532">
            <v>53</v>
          </cell>
          <cell r="AX532">
            <v>85</v>
          </cell>
          <cell r="AY532">
            <v>75</v>
          </cell>
          <cell r="AZ532">
            <v>48</v>
          </cell>
          <cell r="BA532">
            <v>74</v>
          </cell>
          <cell r="BB532">
            <v>60</v>
          </cell>
          <cell r="BC532">
            <v>103</v>
          </cell>
          <cell r="BD532">
            <v>95</v>
          </cell>
          <cell r="BE532">
            <v>111</v>
          </cell>
          <cell r="BF532">
            <v>113</v>
          </cell>
          <cell r="BG532">
            <v>107</v>
          </cell>
          <cell r="BH532">
            <v>81</v>
          </cell>
          <cell r="BI532">
            <v>67</v>
          </cell>
          <cell r="BJ532">
            <v>73</v>
          </cell>
          <cell r="BK532">
            <v>84</v>
          </cell>
          <cell r="BL532">
            <v>102</v>
          </cell>
          <cell r="BM532">
            <v>102</v>
          </cell>
          <cell r="BN532">
            <v>109</v>
          </cell>
          <cell r="BO532">
            <v>177</v>
          </cell>
          <cell r="BP532">
            <v>265</v>
          </cell>
          <cell r="BQ532">
            <v>219</v>
          </cell>
          <cell r="BR532">
            <v>179</v>
          </cell>
          <cell r="BS532">
            <v>294</v>
          </cell>
          <cell r="BT532">
            <v>209</v>
          </cell>
          <cell r="BU532">
            <v>132</v>
          </cell>
          <cell r="BV532">
            <v>183</v>
          </cell>
          <cell r="BW532">
            <v>174</v>
          </cell>
          <cell r="BX532">
            <v>121</v>
          </cell>
          <cell r="BY532">
            <v>152</v>
          </cell>
          <cell r="BZ532">
            <v>185</v>
          </cell>
          <cell r="CA532">
            <v>177</v>
          </cell>
          <cell r="CB532">
            <v>265</v>
          </cell>
          <cell r="CC532">
            <v>219</v>
          </cell>
          <cell r="CD532">
            <v>179</v>
          </cell>
          <cell r="CE532">
            <v>294</v>
          </cell>
          <cell r="CF532">
            <v>209</v>
          </cell>
          <cell r="CG532">
            <v>132</v>
          </cell>
          <cell r="CH532">
            <v>183</v>
          </cell>
          <cell r="CI532">
            <v>174</v>
          </cell>
          <cell r="CJ532">
            <v>121</v>
          </cell>
          <cell r="CK532">
            <v>152</v>
          </cell>
          <cell r="CL532">
            <v>185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164</v>
          </cell>
          <cell r="CZ532">
            <v>166</v>
          </cell>
          <cell r="DA532">
            <v>115</v>
          </cell>
          <cell r="DB532">
            <v>154</v>
          </cell>
          <cell r="DC532">
            <v>1.72</v>
          </cell>
          <cell r="DD532">
            <v>2.79</v>
          </cell>
          <cell r="DE532">
            <v>1.97</v>
          </cell>
          <cell r="DF532">
            <v>1.58</v>
          </cell>
          <cell r="DG532">
            <v>2.75</v>
          </cell>
          <cell r="DH532">
            <v>2.58</v>
          </cell>
          <cell r="DI532">
            <v>1.97</v>
          </cell>
          <cell r="DJ532">
            <v>2.5099999999999998</v>
          </cell>
          <cell r="DK532">
            <v>2.0699999999999998</v>
          </cell>
          <cell r="DL532">
            <v>1.19</v>
          </cell>
          <cell r="DM532">
            <v>1.49</v>
          </cell>
          <cell r="DN532">
            <v>1.7</v>
          </cell>
          <cell r="DO532">
            <v>661</v>
          </cell>
          <cell r="DP532">
            <v>682</v>
          </cell>
          <cell r="DQ532">
            <v>489</v>
          </cell>
          <cell r="DR532">
            <v>458</v>
          </cell>
          <cell r="DS532">
            <v>599</v>
          </cell>
          <cell r="DT532">
            <v>54</v>
          </cell>
          <cell r="DU532">
            <v>653</v>
          </cell>
          <cell r="DV532">
            <v>1355</v>
          </cell>
          <cell r="DW532">
            <v>935</v>
          </cell>
          <cell r="DX532">
            <v>2290</v>
          </cell>
        </row>
        <row r="533">
          <cell r="A533" t="str">
            <v>62</v>
          </cell>
          <cell r="B533" t="str">
            <v>Kalimantan Tengah</v>
          </cell>
          <cell r="C533" t="str">
            <v>62 Kalimantan Tengah</v>
          </cell>
          <cell r="D533" t="str">
            <v>16</v>
          </cell>
          <cell r="E533" t="str">
            <v>Tomat</v>
          </cell>
          <cell r="F533" t="str">
            <v>16 Tomat</v>
          </cell>
          <cell r="G533">
            <v>74</v>
          </cell>
          <cell r="H533">
            <v>55</v>
          </cell>
          <cell r="I533">
            <v>57</v>
          </cell>
          <cell r="J533">
            <v>51</v>
          </cell>
          <cell r="K533">
            <v>65</v>
          </cell>
          <cell r="L533">
            <v>59</v>
          </cell>
          <cell r="M533">
            <v>54</v>
          </cell>
          <cell r="N533">
            <v>59</v>
          </cell>
          <cell r="O533">
            <v>52</v>
          </cell>
          <cell r="P533">
            <v>46</v>
          </cell>
          <cell r="Q533">
            <v>42</v>
          </cell>
          <cell r="R533">
            <v>50</v>
          </cell>
          <cell r="S533">
            <v>129</v>
          </cell>
          <cell r="T533">
            <v>90</v>
          </cell>
          <cell r="U533">
            <v>105</v>
          </cell>
          <cell r="V533">
            <v>129</v>
          </cell>
          <cell r="W533">
            <v>90</v>
          </cell>
          <cell r="X533">
            <v>122</v>
          </cell>
          <cell r="Y533">
            <v>126</v>
          </cell>
          <cell r="Z533">
            <v>144</v>
          </cell>
          <cell r="AA533">
            <v>89</v>
          </cell>
          <cell r="AB533">
            <v>74</v>
          </cell>
          <cell r="AC533">
            <v>55</v>
          </cell>
          <cell r="AD533">
            <v>70</v>
          </cell>
          <cell r="AE533">
            <v>58</v>
          </cell>
          <cell r="AF533">
            <v>65</v>
          </cell>
          <cell r="AG533">
            <v>63</v>
          </cell>
          <cell r="AH533">
            <v>65</v>
          </cell>
          <cell r="AI533">
            <v>65</v>
          </cell>
          <cell r="AJ533">
            <v>57</v>
          </cell>
          <cell r="AK533">
            <v>60</v>
          </cell>
          <cell r="AL533">
            <v>59</v>
          </cell>
          <cell r="AM533">
            <v>60</v>
          </cell>
          <cell r="AN533">
            <v>50</v>
          </cell>
          <cell r="AO533">
            <v>66</v>
          </cell>
          <cell r="AP533">
            <v>57</v>
          </cell>
          <cell r="AQ533">
            <v>65</v>
          </cell>
          <cell r="AR533">
            <v>66</v>
          </cell>
          <cell r="AS533">
            <v>68</v>
          </cell>
          <cell r="AT533">
            <v>78</v>
          </cell>
          <cell r="AU533">
            <v>55</v>
          </cell>
          <cell r="AV533">
            <v>60</v>
          </cell>
          <cell r="AW533">
            <v>78</v>
          </cell>
          <cell r="AX533">
            <v>64</v>
          </cell>
          <cell r="AY533">
            <v>70</v>
          </cell>
          <cell r="AZ533">
            <v>58</v>
          </cell>
          <cell r="BA533">
            <v>100</v>
          </cell>
          <cell r="BB533">
            <v>109</v>
          </cell>
          <cell r="BC533">
            <v>132</v>
          </cell>
          <cell r="BD533">
            <v>120</v>
          </cell>
          <cell r="BE533">
            <v>120</v>
          </cell>
          <cell r="BF533">
            <v>116</v>
          </cell>
          <cell r="BG533">
            <v>130</v>
          </cell>
          <cell r="BH533">
            <v>116</v>
          </cell>
          <cell r="BI533">
            <v>114</v>
          </cell>
          <cell r="BJ533">
            <v>118</v>
          </cell>
          <cell r="BK533">
            <v>112</v>
          </cell>
          <cell r="BL533">
            <v>96</v>
          </cell>
          <cell r="BM533">
            <v>108</v>
          </cell>
          <cell r="BN533">
            <v>107</v>
          </cell>
          <cell r="BO533">
            <v>194</v>
          </cell>
          <cell r="BP533">
            <v>156</v>
          </cell>
          <cell r="BQ533">
            <v>173</v>
          </cell>
          <cell r="BR533">
            <v>207</v>
          </cell>
          <cell r="BS533">
            <v>145</v>
          </cell>
          <cell r="BT533">
            <v>182</v>
          </cell>
          <cell r="BU533">
            <v>204</v>
          </cell>
          <cell r="BV533">
            <v>208</v>
          </cell>
          <cell r="BW533">
            <v>159</v>
          </cell>
          <cell r="BX533">
            <v>132</v>
          </cell>
          <cell r="BY533">
            <v>155</v>
          </cell>
          <cell r="BZ533">
            <v>179</v>
          </cell>
          <cell r="CA533">
            <v>194</v>
          </cell>
          <cell r="CB533">
            <v>156</v>
          </cell>
          <cell r="CC533">
            <v>173</v>
          </cell>
          <cell r="CD533">
            <v>207</v>
          </cell>
          <cell r="CE533">
            <v>145</v>
          </cell>
          <cell r="CF533">
            <v>182</v>
          </cell>
          <cell r="CG533">
            <v>204</v>
          </cell>
          <cell r="CH533">
            <v>208</v>
          </cell>
          <cell r="CI533">
            <v>159</v>
          </cell>
          <cell r="CJ533">
            <v>132</v>
          </cell>
          <cell r="CK533">
            <v>155</v>
          </cell>
          <cell r="CL533">
            <v>179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186</v>
          </cell>
          <cell r="CZ533">
            <v>175</v>
          </cell>
          <cell r="DA533">
            <v>165</v>
          </cell>
          <cell r="DB533">
            <v>138</v>
          </cell>
          <cell r="DC533">
            <v>1.47</v>
          </cell>
          <cell r="DD533">
            <v>1.3</v>
          </cell>
          <cell r="DE533">
            <v>1.44</v>
          </cell>
          <cell r="DF533">
            <v>1.78</v>
          </cell>
          <cell r="DG533">
            <v>1.1200000000000001</v>
          </cell>
          <cell r="DH533">
            <v>1.57</v>
          </cell>
          <cell r="DI533">
            <v>1.79</v>
          </cell>
          <cell r="DJ533">
            <v>1.76</v>
          </cell>
          <cell r="DK533">
            <v>1.42</v>
          </cell>
          <cell r="DL533">
            <v>1.38</v>
          </cell>
          <cell r="DM533">
            <v>1.44</v>
          </cell>
          <cell r="DN533">
            <v>1.67</v>
          </cell>
          <cell r="DO533">
            <v>523</v>
          </cell>
          <cell r="DP533">
            <v>534</v>
          </cell>
          <cell r="DQ533">
            <v>571</v>
          </cell>
          <cell r="DR533">
            <v>466</v>
          </cell>
          <cell r="DS533">
            <v>664</v>
          </cell>
          <cell r="DT533">
            <v>57</v>
          </cell>
          <cell r="DU533">
            <v>721</v>
          </cell>
          <cell r="DV533">
            <v>1223</v>
          </cell>
          <cell r="DW533">
            <v>871</v>
          </cell>
          <cell r="DX533">
            <v>2094</v>
          </cell>
        </row>
        <row r="534">
          <cell r="A534" t="str">
            <v>63</v>
          </cell>
          <cell r="B534" t="str">
            <v>Kalimantan Selatan</v>
          </cell>
          <cell r="C534" t="str">
            <v>63 Kalimantan Selatan</v>
          </cell>
          <cell r="D534" t="str">
            <v>16</v>
          </cell>
          <cell r="E534" t="str">
            <v>Tomat</v>
          </cell>
          <cell r="F534" t="str">
            <v>16 Tomat</v>
          </cell>
          <cell r="G534">
            <v>33</v>
          </cell>
          <cell r="H534">
            <v>59</v>
          </cell>
          <cell r="I534">
            <v>55</v>
          </cell>
          <cell r="J534">
            <v>54</v>
          </cell>
          <cell r="K534">
            <v>54</v>
          </cell>
          <cell r="L534">
            <v>66</v>
          </cell>
          <cell r="M534">
            <v>72</v>
          </cell>
          <cell r="N534">
            <v>44</v>
          </cell>
          <cell r="O534">
            <v>49</v>
          </cell>
          <cell r="P534">
            <v>61</v>
          </cell>
          <cell r="Q534">
            <v>34</v>
          </cell>
          <cell r="R534">
            <v>31</v>
          </cell>
          <cell r="S534">
            <v>112</v>
          </cell>
          <cell r="T534">
            <v>150</v>
          </cell>
          <cell r="U534">
            <v>173</v>
          </cell>
          <cell r="V534">
            <v>234</v>
          </cell>
          <cell r="W534">
            <v>177</v>
          </cell>
          <cell r="X534">
            <v>223</v>
          </cell>
          <cell r="Y534">
            <v>396</v>
          </cell>
          <cell r="Z534">
            <v>193</v>
          </cell>
          <cell r="AA534">
            <v>261</v>
          </cell>
          <cell r="AB534">
            <v>566</v>
          </cell>
          <cell r="AC534">
            <v>193</v>
          </cell>
          <cell r="AD534">
            <v>178</v>
          </cell>
          <cell r="AE534">
            <v>65</v>
          </cell>
          <cell r="AF534">
            <v>45</v>
          </cell>
          <cell r="AG534">
            <v>54</v>
          </cell>
          <cell r="AH534">
            <v>63</v>
          </cell>
          <cell r="AI534">
            <v>66</v>
          </cell>
          <cell r="AJ534">
            <v>66</v>
          </cell>
          <cell r="AK534">
            <v>53</v>
          </cell>
          <cell r="AL534">
            <v>40</v>
          </cell>
          <cell r="AM534">
            <v>64</v>
          </cell>
          <cell r="AN534">
            <v>50</v>
          </cell>
          <cell r="AO534">
            <v>42</v>
          </cell>
          <cell r="AP534">
            <v>48</v>
          </cell>
          <cell r="AQ534">
            <v>169</v>
          </cell>
          <cell r="AR534">
            <v>122</v>
          </cell>
          <cell r="AS534">
            <v>82</v>
          </cell>
          <cell r="AT534">
            <v>173</v>
          </cell>
          <cell r="AU534">
            <v>234</v>
          </cell>
          <cell r="AV534">
            <v>220</v>
          </cell>
          <cell r="AW534">
            <v>116</v>
          </cell>
          <cell r="AX534">
            <v>131</v>
          </cell>
          <cell r="AY534">
            <v>119</v>
          </cell>
          <cell r="AZ534">
            <v>147</v>
          </cell>
          <cell r="BA534">
            <v>104</v>
          </cell>
          <cell r="BB534">
            <v>116</v>
          </cell>
          <cell r="BC534">
            <v>98</v>
          </cell>
          <cell r="BD534">
            <v>104</v>
          </cell>
          <cell r="BE534">
            <v>109</v>
          </cell>
          <cell r="BF534">
            <v>117</v>
          </cell>
          <cell r="BG534">
            <v>120</v>
          </cell>
          <cell r="BH534">
            <v>132</v>
          </cell>
          <cell r="BI534">
            <v>125</v>
          </cell>
          <cell r="BJ534">
            <v>84</v>
          </cell>
          <cell r="BK534">
            <v>113</v>
          </cell>
          <cell r="BL534">
            <v>111</v>
          </cell>
          <cell r="BM534">
            <v>76</v>
          </cell>
          <cell r="BN534">
            <v>79</v>
          </cell>
          <cell r="BO534">
            <v>281</v>
          </cell>
          <cell r="BP534">
            <v>272</v>
          </cell>
          <cell r="BQ534">
            <v>255</v>
          </cell>
          <cell r="BR534">
            <v>407</v>
          </cell>
          <cell r="BS534">
            <v>411</v>
          </cell>
          <cell r="BT534">
            <v>443</v>
          </cell>
          <cell r="BU534">
            <v>512</v>
          </cell>
          <cell r="BV534">
            <v>324</v>
          </cell>
          <cell r="BW534">
            <v>380</v>
          </cell>
          <cell r="BX534">
            <v>713</v>
          </cell>
          <cell r="BY534">
            <v>297</v>
          </cell>
          <cell r="BZ534">
            <v>294</v>
          </cell>
          <cell r="CA534">
            <v>281</v>
          </cell>
          <cell r="CB534">
            <v>272</v>
          </cell>
          <cell r="CC534">
            <v>255</v>
          </cell>
          <cell r="CD534">
            <v>407</v>
          </cell>
          <cell r="CE534">
            <v>411</v>
          </cell>
          <cell r="CF534">
            <v>443</v>
          </cell>
          <cell r="CG534">
            <v>512</v>
          </cell>
          <cell r="CH534">
            <v>324</v>
          </cell>
          <cell r="CI534">
            <v>380</v>
          </cell>
          <cell r="CJ534">
            <v>713</v>
          </cell>
          <cell r="CK534">
            <v>297</v>
          </cell>
          <cell r="CL534">
            <v>294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147</v>
          </cell>
          <cell r="CZ534">
            <v>174</v>
          </cell>
          <cell r="DA534">
            <v>165</v>
          </cell>
          <cell r="DB534">
            <v>126</v>
          </cell>
          <cell r="DC534">
            <v>2.87</v>
          </cell>
          <cell r="DD534">
            <v>2.62</v>
          </cell>
          <cell r="DE534">
            <v>2.34</v>
          </cell>
          <cell r="DF534">
            <v>3.48</v>
          </cell>
          <cell r="DG534">
            <v>3.43</v>
          </cell>
          <cell r="DH534">
            <v>3.36</v>
          </cell>
          <cell r="DI534">
            <v>4.0999999999999996</v>
          </cell>
          <cell r="DJ534">
            <v>3.86</v>
          </cell>
          <cell r="DK534">
            <v>3.36</v>
          </cell>
          <cell r="DL534">
            <v>6.42</v>
          </cell>
          <cell r="DM534">
            <v>3.91</v>
          </cell>
          <cell r="DN534">
            <v>3.72</v>
          </cell>
          <cell r="DO534">
            <v>808</v>
          </cell>
          <cell r="DP534">
            <v>1261</v>
          </cell>
          <cell r="DQ534">
            <v>1216</v>
          </cell>
          <cell r="DR534">
            <v>1304</v>
          </cell>
          <cell r="DS534">
            <v>612</v>
          </cell>
          <cell r="DT534">
            <v>48</v>
          </cell>
          <cell r="DU534">
            <v>660</v>
          </cell>
          <cell r="DV534">
            <v>2856</v>
          </cell>
          <cell r="DW534">
            <v>1733</v>
          </cell>
          <cell r="DX534">
            <v>4589</v>
          </cell>
        </row>
        <row r="535">
          <cell r="A535" t="str">
            <v>64</v>
          </cell>
          <cell r="B535" t="str">
            <v>Kalimantan Timur</v>
          </cell>
          <cell r="C535" t="str">
            <v>64 Kalimantan Timur</v>
          </cell>
          <cell r="D535" t="str">
            <v>16</v>
          </cell>
          <cell r="E535" t="str">
            <v>Tomat</v>
          </cell>
          <cell r="F535" t="str">
            <v>16 Tomat</v>
          </cell>
          <cell r="G535">
            <v>99</v>
          </cell>
          <cell r="H535">
            <v>94</v>
          </cell>
          <cell r="I535">
            <v>110</v>
          </cell>
          <cell r="J535">
            <v>90</v>
          </cell>
          <cell r="K535">
            <v>88</v>
          </cell>
          <cell r="L535">
            <v>91</v>
          </cell>
          <cell r="M535">
            <v>96</v>
          </cell>
          <cell r="N535">
            <v>116</v>
          </cell>
          <cell r="O535">
            <v>100</v>
          </cell>
          <cell r="P535">
            <v>94</v>
          </cell>
          <cell r="Q535">
            <v>95</v>
          </cell>
          <cell r="R535">
            <v>97</v>
          </cell>
          <cell r="S535">
            <v>372</v>
          </cell>
          <cell r="T535">
            <v>347</v>
          </cell>
          <cell r="U535">
            <v>546</v>
          </cell>
          <cell r="V535">
            <v>388</v>
          </cell>
          <cell r="W535">
            <v>304</v>
          </cell>
          <cell r="X535">
            <v>330</v>
          </cell>
          <cell r="Y535">
            <v>552</v>
          </cell>
          <cell r="Z535">
            <v>418</v>
          </cell>
          <cell r="AA535">
            <v>373</v>
          </cell>
          <cell r="AB535">
            <v>433</v>
          </cell>
          <cell r="AC535">
            <v>600</v>
          </cell>
          <cell r="AD535">
            <v>339</v>
          </cell>
          <cell r="AE535">
            <v>81</v>
          </cell>
          <cell r="AF535">
            <v>89</v>
          </cell>
          <cell r="AG535">
            <v>123</v>
          </cell>
          <cell r="AH535">
            <v>106</v>
          </cell>
          <cell r="AI535">
            <v>89</v>
          </cell>
          <cell r="AJ535">
            <v>97</v>
          </cell>
          <cell r="AK535">
            <v>102</v>
          </cell>
          <cell r="AL535">
            <v>95</v>
          </cell>
          <cell r="AM535">
            <v>99</v>
          </cell>
          <cell r="AN535">
            <v>107</v>
          </cell>
          <cell r="AO535">
            <v>101</v>
          </cell>
          <cell r="AP535">
            <v>129</v>
          </cell>
          <cell r="AQ535">
            <v>296</v>
          </cell>
          <cell r="AR535">
            <v>277</v>
          </cell>
          <cell r="AS535">
            <v>249</v>
          </cell>
          <cell r="AT535">
            <v>206</v>
          </cell>
          <cell r="AU535">
            <v>177</v>
          </cell>
          <cell r="AV535">
            <v>190</v>
          </cell>
          <cell r="AW535">
            <v>253</v>
          </cell>
          <cell r="AX535">
            <v>236</v>
          </cell>
          <cell r="AY535">
            <v>168</v>
          </cell>
          <cell r="AZ535">
            <v>242</v>
          </cell>
          <cell r="BA535">
            <v>190</v>
          </cell>
          <cell r="BB535">
            <v>252</v>
          </cell>
          <cell r="BC535">
            <v>180</v>
          </cell>
          <cell r="BD535">
            <v>183</v>
          </cell>
          <cell r="BE535">
            <v>233</v>
          </cell>
          <cell r="BF535">
            <v>196</v>
          </cell>
          <cell r="BG535">
            <v>177</v>
          </cell>
          <cell r="BH535">
            <v>188</v>
          </cell>
          <cell r="BI535">
            <v>198</v>
          </cell>
          <cell r="BJ535">
            <v>211</v>
          </cell>
          <cell r="BK535">
            <v>199</v>
          </cell>
          <cell r="BL535">
            <v>201</v>
          </cell>
          <cell r="BM535">
            <v>196</v>
          </cell>
          <cell r="BN535">
            <v>226</v>
          </cell>
          <cell r="BO535">
            <v>668</v>
          </cell>
          <cell r="BP535">
            <v>624</v>
          </cell>
          <cell r="BQ535">
            <v>795</v>
          </cell>
          <cell r="BR535">
            <v>594</v>
          </cell>
          <cell r="BS535">
            <v>481</v>
          </cell>
          <cell r="BT535">
            <v>520</v>
          </cell>
          <cell r="BU535">
            <v>805</v>
          </cell>
          <cell r="BV535">
            <v>654</v>
          </cell>
          <cell r="BW535">
            <v>541</v>
          </cell>
          <cell r="BX535">
            <v>675</v>
          </cell>
          <cell r="BY535">
            <v>790</v>
          </cell>
          <cell r="BZ535">
            <v>591</v>
          </cell>
          <cell r="CA535">
            <v>668</v>
          </cell>
          <cell r="CB535">
            <v>624</v>
          </cell>
          <cell r="CC535">
            <v>795</v>
          </cell>
          <cell r="CD535">
            <v>594</v>
          </cell>
          <cell r="CE535">
            <v>481</v>
          </cell>
          <cell r="CF535">
            <v>520</v>
          </cell>
          <cell r="CG535">
            <v>805</v>
          </cell>
          <cell r="CH535">
            <v>654</v>
          </cell>
          <cell r="CI535">
            <v>541</v>
          </cell>
          <cell r="CJ535">
            <v>675</v>
          </cell>
          <cell r="CK535">
            <v>790</v>
          </cell>
          <cell r="CL535">
            <v>591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303</v>
          </cell>
          <cell r="CZ535">
            <v>269</v>
          </cell>
          <cell r="DA535">
            <v>312</v>
          </cell>
          <cell r="DB535">
            <v>286</v>
          </cell>
          <cell r="DC535">
            <v>3.71</v>
          </cell>
          <cell r="DD535">
            <v>3.41</v>
          </cell>
          <cell r="DE535">
            <v>3.41</v>
          </cell>
          <cell r="DF535">
            <v>3.03</v>
          </cell>
          <cell r="DG535">
            <v>2.72</v>
          </cell>
          <cell r="DH535">
            <v>2.77</v>
          </cell>
          <cell r="DI535">
            <v>4.07</v>
          </cell>
          <cell r="DJ535">
            <v>3.1</v>
          </cell>
          <cell r="DK535">
            <v>2.72</v>
          </cell>
          <cell r="DL535">
            <v>3.36</v>
          </cell>
          <cell r="DM535">
            <v>4.03</v>
          </cell>
          <cell r="DN535">
            <v>2.62</v>
          </cell>
          <cell r="DO535">
            <v>2087</v>
          </cell>
          <cell r="DP535">
            <v>1595</v>
          </cell>
          <cell r="DQ535">
            <v>2000</v>
          </cell>
          <cell r="DR535">
            <v>2056</v>
          </cell>
          <cell r="DS535">
            <v>1170</v>
          </cell>
          <cell r="DT535">
            <v>129</v>
          </cell>
          <cell r="DU535">
            <v>1299</v>
          </cell>
          <cell r="DV535">
            <v>5002</v>
          </cell>
          <cell r="DW535">
            <v>2736</v>
          </cell>
          <cell r="DX535">
            <v>7738</v>
          </cell>
        </row>
        <row r="536">
          <cell r="A536" t="str">
            <v>71</v>
          </cell>
          <cell r="B536" t="str">
            <v>Sulawesi Utara</v>
          </cell>
          <cell r="C536" t="str">
            <v>71 Sulawesi Utara</v>
          </cell>
          <cell r="D536" t="str">
            <v>16</v>
          </cell>
          <cell r="E536" t="str">
            <v>Tomat</v>
          </cell>
          <cell r="F536" t="str">
            <v>16 Tomat</v>
          </cell>
          <cell r="G536">
            <v>752</v>
          </cell>
          <cell r="H536">
            <v>368</v>
          </cell>
          <cell r="I536">
            <v>209</v>
          </cell>
          <cell r="J536">
            <v>91</v>
          </cell>
          <cell r="K536">
            <v>267</v>
          </cell>
          <cell r="L536">
            <v>259</v>
          </cell>
          <cell r="M536">
            <v>158</v>
          </cell>
          <cell r="N536">
            <v>125</v>
          </cell>
          <cell r="O536">
            <v>135</v>
          </cell>
          <cell r="P536">
            <v>125</v>
          </cell>
          <cell r="Q536">
            <v>106</v>
          </cell>
          <cell r="R536">
            <v>163</v>
          </cell>
          <cell r="S536">
            <v>7385</v>
          </cell>
          <cell r="T536">
            <v>3665</v>
          </cell>
          <cell r="U536">
            <v>2055</v>
          </cell>
          <cell r="V536">
            <v>850</v>
          </cell>
          <cell r="W536">
            <v>2550</v>
          </cell>
          <cell r="X536">
            <v>2565</v>
          </cell>
          <cell r="Y536">
            <v>1480</v>
          </cell>
          <cell r="Z536">
            <v>1220</v>
          </cell>
          <cell r="AA536">
            <v>1320</v>
          </cell>
          <cell r="AB536">
            <v>1215</v>
          </cell>
          <cell r="AC536">
            <v>1025</v>
          </cell>
          <cell r="AD536">
            <v>1595</v>
          </cell>
          <cell r="AE536">
            <v>39</v>
          </cell>
          <cell r="AF536">
            <v>65</v>
          </cell>
          <cell r="AG536">
            <v>60</v>
          </cell>
          <cell r="AH536">
            <v>104</v>
          </cell>
          <cell r="AI536">
            <v>76</v>
          </cell>
          <cell r="AJ536">
            <v>58</v>
          </cell>
          <cell r="AK536">
            <v>36</v>
          </cell>
          <cell r="AL536">
            <v>33</v>
          </cell>
          <cell r="AM536">
            <v>29</v>
          </cell>
          <cell r="AN536">
            <v>34</v>
          </cell>
          <cell r="AO536">
            <v>33</v>
          </cell>
          <cell r="AP536">
            <v>31</v>
          </cell>
          <cell r="AQ536">
            <v>233</v>
          </cell>
          <cell r="AR536">
            <v>343</v>
          </cell>
          <cell r="AS536">
            <v>391</v>
          </cell>
          <cell r="AT536">
            <v>589</v>
          </cell>
          <cell r="AU536">
            <v>364</v>
          </cell>
          <cell r="AV536">
            <v>10</v>
          </cell>
          <cell r="AW536">
            <v>42</v>
          </cell>
          <cell r="AX536">
            <v>41</v>
          </cell>
          <cell r="AY536">
            <v>6</v>
          </cell>
          <cell r="AZ536">
            <v>42</v>
          </cell>
          <cell r="BA536">
            <v>41</v>
          </cell>
          <cell r="BB536">
            <v>6</v>
          </cell>
          <cell r="BC536">
            <v>791</v>
          </cell>
          <cell r="BD536">
            <v>433</v>
          </cell>
          <cell r="BE536">
            <v>269</v>
          </cell>
          <cell r="BF536">
            <v>195</v>
          </cell>
          <cell r="BG536">
            <v>343</v>
          </cell>
          <cell r="BH536">
            <v>317</v>
          </cell>
          <cell r="BI536">
            <v>194</v>
          </cell>
          <cell r="BJ536">
            <v>158</v>
          </cell>
          <cell r="BK536">
            <v>164</v>
          </cell>
          <cell r="BL536">
            <v>159</v>
          </cell>
          <cell r="BM536">
            <v>139</v>
          </cell>
          <cell r="BN536">
            <v>194</v>
          </cell>
          <cell r="BO536">
            <v>7618</v>
          </cell>
          <cell r="BP536">
            <v>4008</v>
          </cell>
          <cell r="BQ536">
            <v>2446</v>
          </cell>
          <cell r="BR536">
            <v>1439</v>
          </cell>
          <cell r="BS536">
            <v>2914</v>
          </cell>
          <cell r="BT536">
            <v>2575</v>
          </cell>
          <cell r="BU536">
            <v>1522</v>
          </cell>
          <cell r="BV536">
            <v>1261</v>
          </cell>
          <cell r="BW536">
            <v>1326</v>
          </cell>
          <cell r="BX536">
            <v>1257</v>
          </cell>
          <cell r="BY536">
            <v>1066</v>
          </cell>
          <cell r="BZ536">
            <v>1601</v>
          </cell>
          <cell r="CA536">
            <v>7618</v>
          </cell>
          <cell r="CB536">
            <v>4008</v>
          </cell>
          <cell r="CC536">
            <v>2446</v>
          </cell>
          <cell r="CD536">
            <v>1439</v>
          </cell>
          <cell r="CE536">
            <v>2914</v>
          </cell>
          <cell r="CF536">
            <v>2575</v>
          </cell>
          <cell r="CG536">
            <v>1522</v>
          </cell>
          <cell r="CH536">
            <v>1261</v>
          </cell>
          <cell r="CI536">
            <v>1326</v>
          </cell>
          <cell r="CJ536">
            <v>1257</v>
          </cell>
          <cell r="CK536">
            <v>1066</v>
          </cell>
          <cell r="CL536">
            <v>1601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1329</v>
          </cell>
          <cell r="CZ536">
            <v>617</v>
          </cell>
          <cell r="DA536">
            <v>418</v>
          </cell>
          <cell r="DB536">
            <v>394</v>
          </cell>
          <cell r="DC536">
            <v>9.6300000000000008</v>
          </cell>
          <cell r="DD536">
            <v>9.26</v>
          </cell>
          <cell r="DE536">
            <v>9.09</v>
          </cell>
          <cell r="DF536">
            <v>7.38</v>
          </cell>
          <cell r="DG536">
            <v>8.5</v>
          </cell>
          <cell r="DH536">
            <v>8.1199999999999992</v>
          </cell>
          <cell r="DI536">
            <v>7.85</v>
          </cell>
          <cell r="DJ536">
            <v>7.98</v>
          </cell>
          <cell r="DK536">
            <v>8.09</v>
          </cell>
          <cell r="DL536">
            <v>7.91</v>
          </cell>
          <cell r="DM536">
            <v>7.67</v>
          </cell>
          <cell r="DN536">
            <v>8.25</v>
          </cell>
          <cell r="DO536">
            <v>14072</v>
          </cell>
          <cell r="DP536">
            <v>6928</v>
          </cell>
          <cell r="DQ536">
            <v>4109</v>
          </cell>
          <cell r="DR536">
            <v>3924</v>
          </cell>
          <cell r="DS536">
            <v>2758</v>
          </cell>
          <cell r="DT536">
            <v>31</v>
          </cell>
          <cell r="DU536">
            <v>2789</v>
          </cell>
          <cell r="DV536">
            <v>26925</v>
          </cell>
          <cell r="DW536">
            <v>2108</v>
          </cell>
          <cell r="DX536">
            <v>29033</v>
          </cell>
        </row>
        <row r="537">
          <cell r="A537" t="str">
            <v>75</v>
          </cell>
          <cell r="B537" t="str">
            <v>Gorontalo</v>
          </cell>
          <cell r="C537" t="str">
            <v>75 Gorontalo</v>
          </cell>
          <cell r="D537" t="str">
            <v>16</v>
          </cell>
          <cell r="E537" t="str">
            <v>Tomat</v>
          </cell>
          <cell r="F537" t="str">
            <v>16 Tomat</v>
          </cell>
          <cell r="G537">
            <v>15</v>
          </cell>
          <cell r="H537">
            <v>8</v>
          </cell>
          <cell r="I537">
            <v>18</v>
          </cell>
          <cell r="J537">
            <v>30</v>
          </cell>
          <cell r="K537">
            <v>28</v>
          </cell>
          <cell r="L537">
            <v>15</v>
          </cell>
          <cell r="M537">
            <v>9</v>
          </cell>
          <cell r="N537">
            <v>31</v>
          </cell>
          <cell r="O537">
            <v>39</v>
          </cell>
          <cell r="P537">
            <v>83</v>
          </cell>
          <cell r="Q537">
            <v>72</v>
          </cell>
          <cell r="R537">
            <v>30</v>
          </cell>
          <cell r="S537">
            <v>17</v>
          </cell>
          <cell r="T537">
            <v>10</v>
          </cell>
          <cell r="U537">
            <v>24</v>
          </cell>
          <cell r="V537">
            <v>55</v>
          </cell>
          <cell r="W537">
            <v>55</v>
          </cell>
          <cell r="X537">
            <v>23</v>
          </cell>
          <cell r="Y537">
            <v>23</v>
          </cell>
          <cell r="Z537">
            <v>53</v>
          </cell>
          <cell r="AA537">
            <v>50</v>
          </cell>
          <cell r="AB537">
            <v>166</v>
          </cell>
          <cell r="AC537">
            <v>84</v>
          </cell>
          <cell r="AD537">
            <v>40</v>
          </cell>
          <cell r="AE537">
            <v>51</v>
          </cell>
          <cell r="AF537">
            <v>75</v>
          </cell>
          <cell r="AG537">
            <v>60</v>
          </cell>
          <cell r="AH537">
            <v>61</v>
          </cell>
          <cell r="AI537">
            <v>59</v>
          </cell>
          <cell r="AJ537">
            <v>78</v>
          </cell>
          <cell r="AK537">
            <v>125</v>
          </cell>
          <cell r="AL537">
            <v>142</v>
          </cell>
          <cell r="AM537">
            <v>109</v>
          </cell>
          <cell r="AN537">
            <v>51</v>
          </cell>
          <cell r="AO537">
            <v>36</v>
          </cell>
          <cell r="AP537">
            <v>53</v>
          </cell>
          <cell r="AQ537">
            <v>92</v>
          </cell>
          <cell r="AR537">
            <v>158</v>
          </cell>
          <cell r="AS537">
            <v>103</v>
          </cell>
          <cell r="AT537">
            <v>116</v>
          </cell>
          <cell r="AU537">
            <v>117</v>
          </cell>
          <cell r="AV537">
            <v>123</v>
          </cell>
          <cell r="AW537">
            <v>256</v>
          </cell>
          <cell r="AX537">
            <v>226</v>
          </cell>
          <cell r="AY537">
            <v>186</v>
          </cell>
          <cell r="AZ537">
            <v>179</v>
          </cell>
          <cell r="BA537">
            <v>34</v>
          </cell>
          <cell r="BB537">
            <v>89</v>
          </cell>
          <cell r="BC537">
            <v>66</v>
          </cell>
          <cell r="BD537">
            <v>83</v>
          </cell>
          <cell r="BE537">
            <v>78</v>
          </cell>
          <cell r="BF537">
            <v>91</v>
          </cell>
          <cell r="BG537">
            <v>87</v>
          </cell>
          <cell r="BH537">
            <v>93</v>
          </cell>
          <cell r="BI537">
            <v>134</v>
          </cell>
          <cell r="BJ537">
            <v>173</v>
          </cell>
          <cell r="BK537">
            <v>148</v>
          </cell>
          <cell r="BL537">
            <v>134</v>
          </cell>
          <cell r="BM537">
            <v>108</v>
          </cell>
          <cell r="BN537">
            <v>83</v>
          </cell>
          <cell r="BO537">
            <v>109</v>
          </cell>
          <cell r="BP537">
            <v>168</v>
          </cell>
          <cell r="BQ537">
            <v>127</v>
          </cell>
          <cell r="BR537">
            <v>171</v>
          </cell>
          <cell r="BS537">
            <v>172</v>
          </cell>
          <cell r="BT537">
            <v>146</v>
          </cell>
          <cell r="BU537">
            <v>279</v>
          </cell>
          <cell r="BV537">
            <v>279</v>
          </cell>
          <cell r="BW537">
            <v>236</v>
          </cell>
          <cell r="BX537">
            <v>345</v>
          </cell>
          <cell r="BY537">
            <v>118</v>
          </cell>
          <cell r="BZ537">
            <v>129</v>
          </cell>
          <cell r="CA537">
            <v>109</v>
          </cell>
          <cell r="CB537">
            <v>168</v>
          </cell>
          <cell r="CC537">
            <v>127</v>
          </cell>
          <cell r="CD537">
            <v>171</v>
          </cell>
          <cell r="CE537">
            <v>172</v>
          </cell>
          <cell r="CF537">
            <v>146</v>
          </cell>
          <cell r="CG537">
            <v>279</v>
          </cell>
          <cell r="CH537">
            <v>279</v>
          </cell>
          <cell r="CI537">
            <v>236</v>
          </cell>
          <cell r="CJ537">
            <v>345</v>
          </cell>
          <cell r="CK537">
            <v>118</v>
          </cell>
          <cell r="CL537">
            <v>129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41</v>
          </cell>
          <cell r="CZ537">
            <v>73</v>
          </cell>
          <cell r="DA537">
            <v>79</v>
          </cell>
          <cell r="DB537">
            <v>185</v>
          </cell>
          <cell r="DC537">
            <v>1.65</v>
          </cell>
          <cell r="DD537">
            <v>2.02</v>
          </cell>
          <cell r="DE537">
            <v>1.63</v>
          </cell>
          <cell r="DF537">
            <v>1.88</v>
          </cell>
          <cell r="DG537">
            <v>1.98</v>
          </cell>
          <cell r="DH537">
            <v>1.57</v>
          </cell>
          <cell r="DI537">
            <v>2.08</v>
          </cell>
          <cell r="DJ537">
            <v>1.61</v>
          </cell>
          <cell r="DK537">
            <v>1.59</v>
          </cell>
          <cell r="DL537">
            <v>2.57</v>
          </cell>
          <cell r="DM537">
            <v>1.0900000000000001</v>
          </cell>
          <cell r="DN537">
            <v>1.55</v>
          </cell>
          <cell r="DO537">
            <v>404</v>
          </cell>
          <cell r="DP537">
            <v>489</v>
          </cell>
          <cell r="DQ537">
            <v>794</v>
          </cell>
          <cell r="DR537">
            <v>592</v>
          </cell>
          <cell r="DS537">
            <v>378</v>
          </cell>
          <cell r="DT537">
            <v>53</v>
          </cell>
          <cell r="DU537">
            <v>431</v>
          </cell>
          <cell r="DV537">
            <v>600</v>
          </cell>
          <cell r="DW537">
            <v>1679</v>
          </cell>
          <cell r="DX537">
            <v>2279</v>
          </cell>
        </row>
        <row r="538">
          <cell r="A538" t="str">
            <v>72</v>
          </cell>
          <cell r="B538" t="str">
            <v>Sulawesi Tengah</v>
          </cell>
          <cell r="C538" t="str">
            <v>72 Sulawesi Tengah</v>
          </cell>
          <cell r="D538" t="str">
            <v>16</v>
          </cell>
          <cell r="E538" t="str">
            <v>Tomat</v>
          </cell>
          <cell r="F538" t="str">
            <v>16 Tomat</v>
          </cell>
          <cell r="G538">
            <v>145</v>
          </cell>
          <cell r="H538">
            <v>109</v>
          </cell>
          <cell r="I538">
            <v>158</v>
          </cell>
          <cell r="J538">
            <v>159</v>
          </cell>
          <cell r="K538">
            <v>173</v>
          </cell>
          <cell r="L538">
            <v>167</v>
          </cell>
          <cell r="M538">
            <v>166</v>
          </cell>
          <cell r="N538">
            <v>174</v>
          </cell>
          <cell r="O538">
            <v>117</v>
          </cell>
          <cell r="P538">
            <v>107</v>
          </cell>
          <cell r="Q538">
            <v>117</v>
          </cell>
          <cell r="R538">
            <v>114</v>
          </cell>
          <cell r="S538">
            <v>518</v>
          </cell>
          <cell r="T538">
            <v>491</v>
          </cell>
          <cell r="U538">
            <v>712</v>
          </cell>
          <cell r="V538">
            <v>554</v>
          </cell>
          <cell r="W538">
            <v>461</v>
          </cell>
          <cell r="X538">
            <v>578</v>
          </cell>
          <cell r="Y538">
            <v>794</v>
          </cell>
          <cell r="Z538">
            <v>619</v>
          </cell>
          <cell r="AA538">
            <v>501</v>
          </cell>
          <cell r="AB538">
            <v>372</v>
          </cell>
          <cell r="AC538">
            <v>485</v>
          </cell>
          <cell r="AD538">
            <v>395</v>
          </cell>
          <cell r="AE538">
            <v>147</v>
          </cell>
          <cell r="AF538">
            <v>191</v>
          </cell>
          <cell r="AG538">
            <v>194</v>
          </cell>
          <cell r="AH538">
            <v>175</v>
          </cell>
          <cell r="AI538">
            <v>173</v>
          </cell>
          <cell r="AJ538">
            <v>180</v>
          </cell>
          <cell r="AK538">
            <v>149</v>
          </cell>
          <cell r="AL538">
            <v>119</v>
          </cell>
          <cell r="AM538">
            <v>207</v>
          </cell>
          <cell r="AN538">
            <v>136</v>
          </cell>
          <cell r="AO538">
            <v>125</v>
          </cell>
          <cell r="AP538">
            <v>120</v>
          </cell>
          <cell r="AQ538">
            <v>481</v>
          </cell>
          <cell r="AR538">
            <v>638</v>
          </cell>
          <cell r="AS538">
            <v>624</v>
          </cell>
          <cell r="AT538">
            <v>445</v>
          </cell>
          <cell r="AU538">
            <v>307</v>
          </cell>
          <cell r="AV538">
            <v>545</v>
          </cell>
          <cell r="AW538">
            <v>578</v>
          </cell>
          <cell r="AX538">
            <v>319</v>
          </cell>
          <cell r="AY538">
            <v>512</v>
          </cell>
          <cell r="AZ538">
            <v>482</v>
          </cell>
          <cell r="BA538">
            <v>391</v>
          </cell>
          <cell r="BB538">
            <v>364</v>
          </cell>
          <cell r="BC538">
            <v>292</v>
          </cell>
          <cell r="BD538">
            <v>300</v>
          </cell>
          <cell r="BE538">
            <v>352</v>
          </cell>
          <cell r="BF538">
            <v>334</v>
          </cell>
          <cell r="BG538">
            <v>346</v>
          </cell>
          <cell r="BH538">
            <v>347</v>
          </cell>
          <cell r="BI538">
            <v>315</v>
          </cell>
          <cell r="BJ538">
            <v>293</v>
          </cell>
          <cell r="BK538">
            <v>324</v>
          </cell>
          <cell r="BL538">
            <v>243</v>
          </cell>
          <cell r="BM538">
            <v>242</v>
          </cell>
          <cell r="BN538">
            <v>234</v>
          </cell>
          <cell r="BO538">
            <v>999</v>
          </cell>
          <cell r="BP538">
            <v>1129</v>
          </cell>
          <cell r="BQ538">
            <v>1336</v>
          </cell>
          <cell r="BR538">
            <v>999</v>
          </cell>
          <cell r="BS538">
            <v>768</v>
          </cell>
          <cell r="BT538">
            <v>1123</v>
          </cell>
          <cell r="BU538">
            <v>1372</v>
          </cell>
          <cell r="BV538">
            <v>938</v>
          </cell>
          <cell r="BW538">
            <v>1013</v>
          </cell>
          <cell r="BX538">
            <v>854</v>
          </cell>
          <cell r="BY538">
            <v>876</v>
          </cell>
          <cell r="BZ538">
            <v>759</v>
          </cell>
          <cell r="CA538">
            <v>999</v>
          </cell>
          <cell r="CB538">
            <v>1129</v>
          </cell>
          <cell r="CC538">
            <v>1336</v>
          </cell>
          <cell r="CD538">
            <v>999</v>
          </cell>
          <cell r="CE538">
            <v>768</v>
          </cell>
          <cell r="CF538">
            <v>1123</v>
          </cell>
          <cell r="CG538">
            <v>1372</v>
          </cell>
          <cell r="CH538">
            <v>938</v>
          </cell>
          <cell r="CI538">
            <v>1013</v>
          </cell>
          <cell r="CJ538">
            <v>854</v>
          </cell>
          <cell r="CK538">
            <v>876</v>
          </cell>
          <cell r="CL538">
            <v>759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412</v>
          </cell>
          <cell r="CZ538">
            <v>499</v>
          </cell>
          <cell r="DA538">
            <v>457</v>
          </cell>
          <cell r="DB538">
            <v>338</v>
          </cell>
          <cell r="DC538">
            <v>3.42</v>
          </cell>
          <cell r="DD538">
            <v>3.76</v>
          </cell>
          <cell r="DE538">
            <v>3.8</v>
          </cell>
          <cell r="DF538">
            <v>2.99</v>
          </cell>
          <cell r="DG538">
            <v>2.2200000000000002</v>
          </cell>
          <cell r="DH538">
            <v>3.24</v>
          </cell>
          <cell r="DI538">
            <v>4.3600000000000003</v>
          </cell>
          <cell r="DJ538">
            <v>3.2</v>
          </cell>
          <cell r="DK538">
            <v>3.13</v>
          </cell>
          <cell r="DL538">
            <v>3.51</v>
          </cell>
          <cell r="DM538">
            <v>3.62</v>
          </cell>
          <cell r="DN538">
            <v>3.24</v>
          </cell>
          <cell r="DO538">
            <v>3464</v>
          </cell>
          <cell r="DP538">
            <v>2890</v>
          </cell>
          <cell r="DQ538">
            <v>3323</v>
          </cell>
          <cell r="DR538">
            <v>2489</v>
          </cell>
          <cell r="DS538">
            <v>1706</v>
          </cell>
          <cell r="DT538">
            <v>120</v>
          </cell>
          <cell r="DU538">
            <v>1826</v>
          </cell>
          <cell r="DV538">
            <v>6480</v>
          </cell>
          <cell r="DW538">
            <v>5686</v>
          </cell>
          <cell r="DX538">
            <v>12166</v>
          </cell>
        </row>
        <row r="539">
          <cell r="A539" t="str">
            <v>73</v>
          </cell>
          <cell r="B539" t="str">
            <v>Sulawesi Selatan</v>
          </cell>
          <cell r="C539" t="str">
            <v>73 Sulawesi Selatan</v>
          </cell>
          <cell r="D539" t="str">
            <v>16</v>
          </cell>
          <cell r="E539" t="str">
            <v>Tomat</v>
          </cell>
          <cell r="F539" t="str">
            <v>16 Tomat</v>
          </cell>
          <cell r="G539">
            <v>239</v>
          </cell>
          <cell r="H539">
            <v>330</v>
          </cell>
          <cell r="I539">
            <v>309</v>
          </cell>
          <cell r="J539">
            <v>331</v>
          </cell>
          <cell r="K539">
            <v>374</v>
          </cell>
          <cell r="L539">
            <v>312</v>
          </cell>
          <cell r="M539">
            <v>286</v>
          </cell>
          <cell r="N539">
            <v>327</v>
          </cell>
          <cell r="O539">
            <v>374</v>
          </cell>
          <cell r="P539">
            <v>381</v>
          </cell>
          <cell r="Q539">
            <v>537</v>
          </cell>
          <cell r="R539">
            <v>479</v>
          </cell>
          <cell r="S539">
            <v>1051</v>
          </cell>
          <cell r="T539">
            <v>2035</v>
          </cell>
          <cell r="U539">
            <v>1864</v>
          </cell>
          <cell r="V539">
            <v>1842</v>
          </cell>
          <cell r="W539">
            <v>2014</v>
          </cell>
          <cell r="X539">
            <v>1715</v>
          </cell>
          <cell r="Y539">
            <v>1673</v>
          </cell>
          <cell r="Z539">
            <v>1936</v>
          </cell>
          <cell r="AA539">
            <v>2702</v>
          </cell>
          <cell r="AB539">
            <v>2554</v>
          </cell>
          <cell r="AC539">
            <v>1801</v>
          </cell>
          <cell r="AD539">
            <v>1584</v>
          </cell>
          <cell r="AE539">
            <v>355</v>
          </cell>
          <cell r="AF539">
            <v>358</v>
          </cell>
          <cell r="AG539">
            <v>334</v>
          </cell>
          <cell r="AH539">
            <v>433</v>
          </cell>
          <cell r="AI539">
            <v>407</v>
          </cell>
          <cell r="AJ539">
            <v>382</v>
          </cell>
          <cell r="AK539">
            <v>478</v>
          </cell>
          <cell r="AL539">
            <v>437</v>
          </cell>
          <cell r="AM539">
            <v>453</v>
          </cell>
          <cell r="AN539">
            <v>566</v>
          </cell>
          <cell r="AO539">
            <v>496</v>
          </cell>
          <cell r="AP539">
            <v>282</v>
          </cell>
          <cell r="AQ539">
            <v>1756</v>
          </cell>
          <cell r="AR539">
            <v>2292</v>
          </cell>
          <cell r="AS539">
            <v>1924</v>
          </cell>
          <cell r="AT539">
            <v>2367</v>
          </cell>
          <cell r="AU539">
            <v>2417</v>
          </cell>
          <cell r="AV539">
            <v>2011</v>
          </cell>
          <cell r="AW539">
            <v>2433</v>
          </cell>
          <cell r="AX539">
            <v>2640</v>
          </cell>
          <cell r="AY539">
            <v>2503</v>
          </cell>
          <cell r="AZ539">
            <v>1351</v>
          </cell>
          <cell r="BA539">
            <v>1087</v>
          </cell>
          <cell r="BB539">
            <v>1005</v>
          </cell>
          <cell r="BC539">
            <v>594</v>
          </cell>
          <cell r="BD539">
            <v>688</v>
          </cell>
          <cell r="BE539">
            <v>643</v>
          </cell>
          <cell r="BF539">
            <v>764</v>
          </cell>
          <cell r="BG539">
            <v>781</v>
          </cell>
          <cell r="BH539">
            <v>694</v>
          </cell>
          <cell r="BI539">
            <v>764</v>
          </cell>
          <cell r="BJ539">
            <v>764</v>
          </cell>
          <cell r="BK539">
            <v>827</v>
          </cell>
          <cell r="BL539">
            <v>947</v>
          </cell>
          <cell r="BM539">
            <v>1033</v>
          </cell>
          <cell r="BN539">
            <v>761</v>
          </cell>
          <cell r="BO539">
            <v>2807</v>
          </cell>
          <cell r="BP539">
            <v>4327</v>
          </cell>
          <cell r="BQ539">
            <v>3788</v>
          </cell>
          <cell r="BR539">
            <v>4209</v>
          </cell>
          <cell r="BS539">
            <v>4431</v>
          </cell>
          <cell r="BT539">
            <v>3726</v>
          </cell>
          <cell r="BU539">
            <v>4106</v>
          </cell>
          <cell r="BV539">
            <v>4576</v>
          </cell>
          <cell r="BW539">
            <v>5205</v>
          </cell>
          <cell r="BX539">
            <v>3905</v>
          </cell>
          <cell r="BY539">
            <v>2888</v>
          </cell>
          <cell r="BZ539">
            <v>2589</v>
          </cell>
          <cell r="CA539">
            <v>2807</v>
          </cell>
          <cell r="CB539">
            <v>4327</v>
          </cell>
          <cell r="CC539">
            <v>3788</v>
          </cell>
          <cell r="CD539">
            <v>4209</v>
          </cell>
          <cell r="CE539">
            <v>4431</v>
          </cell>
          <cell r="CF539">
            <v>3726</v>
          </cell>
          <cell r="CG539">
            <v>4106</v>
          </cell>
          <cell r="CH539">
            <v>4576</v>
          </cell>
          <cell r="CI539">
            <v>5205</v>
          </cell>
          <cell r="CJ539">
            <v>3905</v>
          </cell>
          <cell r="CK539">
            <v>2888</v>
          </cell>
          <cell r="CL539">
            <v>2589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878</v>
          </cell>
          <cell r="CZ539">
            <v>1017</v>
          </cell>
          <cell r="DA539">
            <v>987</v>
          </cell>
          <cell r="DB539">
            <v>1397</v>
          </cell>
          <cell r="DC539">
            <v>4.7300000000000004</v>
          </cell>
          <cell r="DD539">
            <v>6.29</v>
          </cell>
          <cell r="DE539">
            <v>5.89</v>
          </cell>
          <cell r="DF539">
            <v>5.51</v>
          </cell>
          <cell r="DG539">
            <v>5.67</v>
          </cell>
          <cell r="DH539">
            <v>5.37</v>
          </cell>
          <cell r="DI539">
            <v>5.37</v>
          </cell>
          <cell r="DJ539">
            <v>5.99</v>
          </cell>
          <cell r="DK539">
            <v>6.29</v>
          </cell>
          <cell r="DL539">
            <v>4.12</v>
          </cell>
          <cell r="DM539">
            <v>2.8</v>
          </cell>
          <cell r="DN539">
            <v>3.4</v>
          </cell>
          <cell r="DO539">
            <v>10922</v>
          </cell>
          <cell r="DP539">
            <v>12366</v>
          </cell>
          <cell r="DQ539">
            <v>13887</v>
          </cell>
          <cell r="DR539">
            <v>9382</v>
          </cell>
          <cell r="DS539">
            <v>4279</v>
          </cell>
          <cell r="DT539">
            <v>282</v>
          </cell>
          <cell r="DU539">
            <v>4561</v>
          </cell>
          <cell r="DV539">
            <v>22771</v>
          </cell>
          <cell r="DW539">
            <v>23786</v>
          </cell>
          <cell r="DX539">
            <v>46557</v>
          </cell>
        </row>
        <row r="540">
          <cell r="A540" t="str">
            <v>76</v>
          </cell>
          <cell r="B540" t="str">
            <v>Sulawesi Barat</v>
          </cell>
          <cell r="C540" t="str">
            <v>76 Sulawesi Barat</v>
          </cell>
          <cell r="D540" t="str">
            <v>16</v>
          </cell>
          <cell r="E540" t="str">
            <v>Tomat</v>
          </cell>
          <cell r="F540" t="str">
            <v>16 Tomat</v>
          </cell>
          <cell r="G540">
            <v>33</v>
          </cell>
          <cell r="H540">
            <v>46</v>
          </cell>
          <cell r="I540">
            <v>36</v>
          </cell>
          <cell r="J540">
            <v>54</v>
          </cell>
          <cell r="K540">
            <v>26</v>
          </cell>
          <cell r="L540">
            <v>53</v>
          </cell>
          <cell r="M540">
            <v>32</v>
          </cell>
          <cell r="N540">
            <v>45</v>
          </cell>
          <cell r="O540">
            <v>33</v>
          </cell>
          <cell r="P540">
            <v>52</v>
          </cell>
          <cell r="Q540">
            <v>30</v>
          </cell>
          <cell r="R540">
            <v>30</v>
          </cell>
          <cell r="S540">
            <v>113</v>
          </cell>
          <cell r="T540">
            <v>773</v>
          </cell>
          <cell r="U540">
            <v>217</v>
          </cell>
          <cell r="V540">
            <v>99</v>
          </cell>
          <cell r="W540">
            <v>66</v>
          </cell>
          <cell r="X540">
            <v>39</v>
          </cell>
          <cell r="Y540">
            <v>25</v>
          </cell>
          <cell r="Z540">
            <v>38</v>
          </cell>
          <cell r="AA540">
            <v>32</v>
          </cell>
          <cell r="AB540">
            <v>50</v>
          </cell>
          <cell r="AC540">
            <v>27</v>
          </cell>
          <cell r="AD540">
            <v>25</v>
          </cell>
          <cell r="AE540">
            <v>62</v>
          </cell>
          <cell r="AF540">
            <v>70</v>
          </cell>
          <cell r="AG540">
            <v>73</v>
          </cell>
          <cell r="AH540">
            <v>58</v>
          </cell>
          <cell r="AI540">
            <v>58</v>
          </cell>
          <cell r="AJ540">
            <v>52</v>
          </cell>
          <cell r="AK540">
            <v>71</v>
          </cell>
          <cell r="AL540">
            <v>59</v>
          </cell>
          <cell r="AM540">
            <v>79</v>
          </cell>
          <cell r="AN540">
            <v>52</v>
          </cell>
          <cell r="AO540">
            <v>53</v>
          </cell>
          <cell r="AP540">
            <v>44</v>
          </cell>
          <cell r="AQ540">
            <v>852</v>
          </cell>
          <cell r="AR540">
            <v>250</v>
          </cell>
          <cell r="AS540">
            <v>190</v>
          </cell>
          <cell r="AT540">
            <v>123</v>
          </cell>
          <cell r="AU540">
            <v>112</v>
          </cell>
          <cell r="AV540">
            <v>57</v>
          </cell>
          <cell r="AW540">
            <v>31</v>
          </cell>
          <cell r="AX540">
            <v>33</v>
          </cell>
          <cell r="AY540">
            <v>42</v>
          </cell>
          <cell r="AZ540">
            <v>47</v>
          </cell>
          <cell r="BA540">
            <v>37</v>
          </cell>
          <cell r="BB540">
            <v>42</v>
          </cell>
          <cell r="BC540">
            <v>95</v>
          </cell>
          <cell r="BD540">
            <v>116</v>
          </cell>
          <cell r="BE540">
            <v>109</v>
          </cell>
          <cell r="BF540">
            <v>112</v>
          </cell>
          <cell r="BG540">
            <v>84</v>
          </cell>
          <cell r="BH540">
            <v>105</v>
          </cell>
          <cell r="BI540">
            <v>103</v>
          </cell>
          <cell r="BJ540">
            <v>104</v>
          </cell>
          <cell r="BK540">
            <v>112</v>
          </cell>
          <cell r="BL540">
            <v>104</v>
          </cell>
          <cell r="BM540">
            <v>83</v>
          </cell>
          <cell r="BN540">
            <v>74</v>
          </cell>
          <cell r="BO540">
            <v>965</v>
          </cell>
          <cell r="BP540">
            <v>1023</v>
          </cell>
          <cell r="BQ540">
            <v>407</v>
          </cell>
          <cell r="BR540">
            <v>222</v>
          </cell>
          <cell r="BS540">
            <v>178</v>
          </cell>
          <cell r="BT540">
            <v>96</v>
          </cell>
          <cell r="BU540">
            <v>56</v>
          </cell>
          <cell r="BV540">
            <v>71</v>
          </cell>
          <cell r="BW540">
            <v>74</v>
          </cell>
          <cell r="BX540">
            <v>97</v>
          </cell>
          <cell r="BY540">
            <v>64</v>
          </cell>
          <cell r="BZ540">
            <v>67</v>
          </cell>
          <cell r="CA540">
            <v>965</v>
          </cell>
          <cell r="CB540">
            <v>1023</v>
          </cell>
          <cell r="CC540">
            <v>407</v>
          </cell>
          <cell r="CD540">
            <v>222</v>
          </cell>
          <cell r="CE540">
            <v>178</v>
          </cell>
          <cell r="CF540">
            <v>96</v>
          </cell>
          <cell r="CG540">
            <v>56</v>
          </cell>
          <cell r="CH540">
            <v>71</v>
          </cell>
          <cell r="CI540">
            <v>74</v>
          </cell>
          <cell r="CJ540">
            <v>97</v>
          </cell>
          <cell r="CK540">
            <v>64</v>
          </cell>
          <cell r="CL540">
            <v>67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115</v>
          </cell>
          <cell r="CZ540">
            <v>133</v>
          </cell>
          <cell r="DA540">
            <v>110</v>
          </cell>
          <cell r="DB540">
            <v>112</v>
          </cell>
          <cell r="DC540">
            <v>10.16</v>
          </cell>
          <cell r="DD540">
            <v>8.82</v>
          </cell>
          <cell r="DE540">
            <v>3.73</v>
          </cell>
          <cell r="DF540">
            <v>1.98</v>
          </cell>
          <cell r="DG540">
            <v>2.12</v>
          </cell>
          <cell r="DH540">
            <v>0.91</v>
          </cell>
          <cell r="DI540">
            <v>0.54</v>
          </cell>
          <cell r="DJ540">
            <v>0.68</v>
          </cell>
          <cell r="DK540">
            <v>0.66</v>
          </cell>
          <cell r="DL540">
            <v>0.93</v>
          </cell>
          <cell r="DM540">
            <v>0.77</v>
          </cell>
          <cell r="DN540">
            <v>0.91</v>
          </cell>
          <cell r="DO540">
            <v>2395</v>
          </cell>
          <cell r="DP540">
            <v>496</v>
          </cell>
          <cell r="DQ540">
            <v>201</v>
          </cell>
          <cell r="DR540">
            <v>228</v>
          </cell>
          <cell r="DS540">
            <v>470</v>
          </cell>
          <cell r="DT540">
            <v>44</v>
          </cell>
          <cell r="DU540">
            <v>514</v>
          </cell>
          <cell r="DV540">
            <v>1504</v>
          </cell>
          <cell r="DW540">
            <v>1816</v>
          </cell>
          <cell r="DX540">
            <v>3320</v>
          </cell>
        </row>
        <row r="541">
          <cell r="A541" t="str">
            <v>74</v>
          </cell>
          <cell r="B541" t="str">
            <v>Sulawesi Tenggara</v>
          </cell>
          <cell r="C541" t="str">
            <v>74 Sulawesi Tenggara</v>
          </cell>
          <cell r="D541" t="str">
            <v>16</v>
          </cell>
          <cell r="E541" t="str">
            <v>Tomat</v>
          </cell>
          <cell r="F541" t="str">
            <v>16 Tomat</v>
          </cell>
          <cell r="G541">
            <v>138</v>
          </cell>
          <cell r="H541">
            <v>110</v>
          </cell>
          <cell r="I541">
            <v>141</v>
          </cell>
          <cell r="J541">
            <v>148</v>
          </cell>
          <cell r="K541">
            <v>161</v>
          </cell>
          <cell r="L541">
            <v>139</v>
          </cell>
          <cell r="M541">
            <v>188</v>
          </cell>
          <cell r="N541">
            <v>144</v>
          </cell>
          <cell r="O541">
            <v>144</v>
          </cell>
          <cell r="P541">
            <v>137</v>
          </cell>
          <cell r="Q541">
            <v>126</v>
          </cell>
          <cell r="R541">
            <v>97</v>
          </cell>
          <cell r="S541">
            <v>233</v>
          </cell>
          <cell r="T541">
            <v>676</v>
          </cell>
          <cell r="U541">
            <v>522</v>
          </cell>
          <cell r="V541">
            <v>230</v>
          </cell>
          <cell r="W541">
            <v>273</v>
          </cell>
          <cell r="X541">
            <v>283</v>
          </cell>
          <cell r="Y541">
            <v>350</v>
          </cell>
          <cell r="Z541">
            <v>233</v>
          </cell>
          <cell r="AA541">
            <v>321</v>
          </cell>
          <cell r="AB541">
            <v>288</v>
          </cell>
          <cell r="AC541">
            <v>204</v>
          </cell>
          <cell r="AD541">
            <v>261</v>
          </cell>
          <cell r="AE541">
            <v>161</v>
          </cell>
          <cell r="AF541">
            <v>196</v>
          </cell>
          <cell r="AG541">
            <v>248</v>
          </cell>
          <cell r="AH541">
            <v>242</v>
          </cell>
          <cell r="AI541">
            <v>203</v>
          </cell>
          <cell r="AJ541">
            <v>204</v>
          </cell>
          <cell r="AK541">
            <v>237</v>
          </cell>
          <cell r="AL541">
            <v>206</v>
          </cell>
          <cell r="AM541">
            <v>211</v>
          </cell>
          <cell r="AN541">
            <v>175</v>
          </cell>
          <cell r="AO541">
            <v>149</v>
          </cell>
          <cell r="AP541">
            <v>145</v>
          </cell>
          <cell r="AQ541">
            <v>211</v>
          </cell>
          <cell r="AR541">
            <v>1044</v>
          </cell>
          <cell r="AS541">
            <v>760</v>
          </cell>
          <cell r="AT541">
            <v>314</v>
          </cell>
          <cell r="AU541">
            <v>303</v>
          </cell>
          <cell r="AV541">
            <v>406</v>
          </cell>
          <cell r="AW541">
            <v>447</v>
          </cell>
          <cell r="AX541">
            <v>451</v>
          </cell>
          <cell r="AY541">
            <v>478</v>
          </cell>
          <cell r="AZ541">
            <v>296</v>
          </cell>
          <cell r="BA541">
            <v>350</v>
          </cell>
          <cell r="BB541">
            <v>289</v>
          </cell>
          <cell r="BC541">
            <v>299</v>
          </cell>
          <cell r="BD541">
            <v>306</v>
          </cell>
          <cell r="BE541">
            <v>389</v>
          </cell>
          <cell r="BF541">
            <v>390</v>
          </cell>
          <cell r="BG541">
            <v>364</v>
          </cell>
          <cell r="BH541">
            <v>343</v>
          </cell>
          <cell r="BI541">
            <v>425</v>
          </cell>
          <cell r="BJ541">
            <v>350</v>
          </cell>
          <cell r="BK541">
            <v>355</v>
          </cell>
          <cell r="BL541">
            <v>312</v>
          </cell>
          <cell r="BM541">
            <v>275</v>
          </cell>
          <cell r="BN541">
            <v>242</v>
          </cell>
          <cell r="BO541">
            <v>444</v>
          </cell>
          <cell r="BP541">
            <v>1720</v>
          </cell>
          <cell r="BQ541">
            <v>1282</v>
          </cell>
          <cell r="BR541">
            <v>544</v>
          </cell>
          <cell r="BS541">
            <v>576</v>
          </cell>
          <cell r="BT541">
            <v>689</v>
          </cell>
          <cell r="BU541">
            <v>797</v>
          </cell>
          <cell r="BV541">
            <v>684</v>
          </cell>
          <cell r="BW541">
            <v>799</v>
          </cell>
          <cell r="BX541">
            <v>584</v>
          </cell>
          <cell r="BY541">
            <v>554</v>
          </cell>
          <cell r="BZ541">
            <v>550</v>
          </cell>
          <cell r="CA541">
            <v>444</v>
          </cell>
          <cell r="CB541">
            <v>1720</v>
          </cell>
          <cell r="CC541">
            <v>1282</v>
          </cell>
          <cell r="CD541">
            <v>544</v>
          </cell>
          <cell r="CE541">
            <v>576</v>
          </cell>
          <cell r="CF541">
            <v>689</v>
          </cell>
          <cell r="CG541">
            <v>797</v>
          </cell>
          <cell r="CH541">
            <v>684</v>
          </cell>
          <cell r="CI541">
            <v>799</v>
          </cell>
          <cell r="CJ541">
            <v>584</v>
          </cell>
          <cell r="CK541">
            <v>554</v>
          </cell>
          <cell r="CL541">
            <v>550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389</v>
          </cell>
          <cell r="CZ541">
            <v>448</v>
          </cell>
          <cell r="DA541">
            <v>476</v>
          </cell>
          <cell r="DB541">
            <v>360</v>
          </cell>
          <cell r="DC541">
            <v>1.48</v>
          </cell>
          <cell r="DD541">
            <v>5.62</v>
          </cell>
          <cell r="DE541">
            <v>3.3</v>
          </cell>
          <cell r="DF541">
            <v>1.39</v>
          </cell>
          <cell r="DG541">
            <v>1.58</v>
          </cell>
          <cell r="DH541">
            <v>2.0099999999999998</v>
          </cell>
          <cell r="DI541">
            <v>1.88</v>
          </cell>
          <cell r="DJ541">
            <v>1.95</v>
          </cell>
          <cell r="DK541">
            <v>2.25</v>
          </cell>
          <cell r="DL541">
            <v>1.87</v>
          </cell>
          <cell r="DM541">
            <v>2.0099999999999998</v>
          </cell>
          <cell r="DN541">
            <v>2.27</v>
          </cell>
          <cell r="DO541">
            <v>3446</v>
          </cell>
          <cell r="DP541">
            <v>1809</v>
          </cell>
          <cell r="DQ541">
            <v>2280</v>
          </cell>
          <cell r="DR541">
            <v>1688</v>
          </cell>
          <cell r="DS541">
            <v>1673</v>
          </cell>
          <cell r="DT541">
            <v>145</v>
          </cell>
          <cell r="DU541">
            <v>1818</v>
          </cell>
          <cell r="DV541">
            <v>3874</v>
          </cell>
          <cell r="DW541">
            <v>5349</v>
          </cell>
          <cell r="DX541">
            <v>9223</v>
          </cell>
        </row>
        <row r="542">
          <cell r="A542" t="str">
            <v>81</v>
          </cell>
          <cell r="B542" t="str">
            <v>M a l u k u</v>
          </cell>
          <cell r="C542" t="str">
            <v>81 M a l u k u</v>
          </cell>
          <cell r="D542" t="str">
            <v>16</v>
          </cell>
          <cell r="E542" t="str">
            <v>Tomat</v>
          </cell>
          <cell r="F542" t="str">
            <v>16 Tomat</v>
          </cell>
          <cell r="G542">
            <v>46</v>
          </cell>
          <cell r="H542">
            <v>33</v>
          </cell>
          <cell r="I542">
            <v>58</v>
          </cell>
          <cell r="J542">
            <v>63</v>
          </cell>
          <cell r="K542">
            <v>42</v>
          </cell>
          <cell r="L542">
            <v>64</v>
          </cell>
          <cell r="M542">
            <v>42</v>
          </cell>
          <cell r="N542">
            <v>38</v>
          </cell>
          <cell r="O542">
            <v>28</v>
          </cell>
          <cell r="P542">
            <v>42</v>
          </cell>
          <cell r="Q542">
            <v>37</v>
          </cell>
          <cell r="R542">
            <v>34</v>
          </cell>
          <cell r="S542">
            <v>138</v>
          </cell>
          <cell r="T542">
            <v>99</v>
          </cell>
          <cell r="U542">
            <v>108</v>
          </cell>
          <cell r="V542">
            <v>171</v>
          </cell>
          <cell r="W542">
            <v>118</v>
          </cell>
          <cell r="X542">
            <v>148</v>
          </cell>
          <cell r="Y542">
            <v>122</v>
          </cell>
          <cell r="Z542">
            <v>124</v>
          </cell>
          <cell r="AA542">
            <v>80</v>
          </cell>
          <cell r="AB542">
            <v>119</v>
          </cell>
          <cell r="AC542">
            <v>82</v>
          </cell>
          <cell r="AD542">
            <v>88</v>
          </cell>
          <cell r="AE542">
            <v>27</v>
          </cell>
          <cell r="AF542">
            <v>41</v>
          </cell>
          <cell r="AG542">
            <v>55</v>
          </cell>
          <cell r="AH542">
            <v>45</v>
          </cell>
          <cell r="AI542">
            <v>50</v>
          </cell>
          <cell r="AJ542">
            <v>19</v>
          </cell>
          <cell r="AK542">
            <v>27</v>
          </cell>
          <cell r="AL542">
            <v>20</v>
          </cell>
          <cell r="AM542">
            <v>41</v>
          </cell>
          <cell r="AN542">
            <v>10</v>
          </cell>
          <cell r="AO542">
            <v>19</v>
          </cell>
          <cell r="AP542">
            <v>23</v>
          </cell>
          <cell r="AQ542">
            <v>72</v>
          </cell>
          <cell r="AR542">
            <v>49</v>
          </cell>
          <cell r="AS542">
            <v>134</v>
          </cell>
          <cell r="AT542">
            <v>70</v>
          </cell>
          <cell r="AU542">
            <v>81</v>
          </cell>
          <cell r="AV542">
            <v>34</v>
          </cell>
          <cell r="AW542">
            <v>67</v>
          </cell>
          <cell r="AX542">
            <v>43</v>
          </cell>
          <cell r="AY542">
            <v>64</v>
          </cell>
          <cell r="AZ542">
            <v>36</v>
          </cell>
          <cell r="BA542">
            <v>33</v>
          </cell>
          <cell r="BB542">
            <v>55</v>
          </cell>
          <cell r="BC542">
            <v>73</v>
          </cell>
          <cell r="BD542">
            <v>74</v>
          </cell>
          <cell r="BE542">
            <v>113</v>
          </cell>
          <cell r="BF542">
            <v>108</v>
          </cell>
          <cell r="BG542">
            <v>92</v>
          </cell>
          <cell r="BH542">
            <v>83</v>
          </cell>
          <cell r="BI542">
            <v>69</v>
          </cell>
          <cell r="BJ542">
            <v>58</v>
          </cell>
          <cell r="BK542">
            <v>69</v>
          </cell>
          <cell r="BL542">
            <v>52</v>
          </cell>
          <cell r="BM542">
            <v>56</v>
          </cell>
          <cell r="BN542">
            <v>57</v>
          </cell>
          <cell r="BO542">
            <v>210</v>
          </cell>
          <cell r="BP542">
            <v>148</v>
          </cell>
          <cell r="BQ542">
            <v>242</v>
          </cell>
          <cell r="BR542">
            <v>241</v>
          </cell>
          <cell r="BS542">
            <v>199</v>
          </cell>
          <cell r="BT542">
            <v>182</v>
          </cell>
          <cell r="BU542">
            <v>189</v>
          </cell>
          <cell r="BV542">
            <v>167</v>
          </cell>
          <cell r="BW542">
            <v>144</v>
          </cell>
          <cell r="BX542">
            <v>155</v>
          </cell>
          <cell r="BY542">
            <v>115</v>
          </cell>
          <cell r="BZ542">
            <v>143</v>
          </cell>
          <cell r="CA542">
            <v>210</v>
          </cell>
          <cell r="CB542">
            <v>148</v>
          </cell>
          <cell r="CC542">
            <v>242</v>
          </cell>
          <cell r="CD542">
            <v>241</v>
          </cell>
          <cell r="CE542">
            <v>199</v>
          </cell>
          <cell r="CF542">
            <v>182</v>
          </cell>
          <cell r="CG542">
            <v>189</v>
          </cell>
          <cell r="CH542">
            <v>167</v>
          </cell>
          <cell r="CI542">
            <v>144</v>
          </cell>
          <cell r="CJ542">
            <v>155</v>
          </cell>
          <cell r="CK542">
            <v>115</v>
          </cell>
          <cell r="CL542">
            <v>143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137</v>
          </cell>
          <cell r="CZ542">
            <v>169</v>
          </cell>
          <cell r="DA542">
            <v>108</v>
          </cell>
          <cell r="DB542">
            <v>113</v>
          </cell>
          <cell r="DC542">
            <v>2.88</v>
          </cell>
          <cell r="DD542">
            <v>2</v>
          </cell>
          <cell r="DE542">
            <v>2.14</v>
          </cell>
          <cell r="DF542">
            <v>2.23</v>
          </cell>
          <cell r="DG542">
            <v>2.16</v>
          </cell>
          <cell r="DH542">
            <v>2.19</v>
          </cell>
          <cell r="DI542">
            <v>2.74</v>
          </cell>
          <cell r="DJ542">
            <v>2.88</v>
          </cell>
          <cell r="DK542">
            <v>2.09</v>
          </cell>
          <cell r="DL542">
            <v>2.98</v>
          </cell>
          <cell r="DM542">
            <v>2.0499999999999998</v>
          </cell>
          <cell r="DN542">
            <v>2.5099999999999998</v>
          </cell>
          <cell r="DO542">
            <v>600</v>
          </cell>
          <cell r="DP542">
            <v>622</v>
          </cell>
          <cell r="DQ542">
            <v>500</v>
          </cell>
          <cell r="DR542">
            <v>413</v>
          </cell>
          <cell r="DS542">
            <v>527</v>
          </cell>
          <cell r="DT542">
            <v>23</v>
          </cell>
          <cell r="DU542">
            <v>550</v>
          </cell>
          <cell r="DV542">
            <v>1397</v>
          </cell>
          <cell r="DW542">
            <v>738</v>
          </cell>
          <cell r="DX542">
            <v>2135</v>
          </cell>
        </row>
        <row r="543">
          <cell r="A543" t="str">
            <v>82</v>
          </cell>
          <cell r="B543" t="str">
            <v>Maluku Utara</v>
          </cell>
          <cell r="C543" t="str">
            <v>82 Maluku Utara</v>
          </cell>
          <cell r="D543" t="str">
            <v>16</v>
          </cell>
          <cell r="E543" t="str">
            <v>Tomat</v>
          </cell>
          <cell r="F543" t="str">
            <v>16 Tomat</v>
          </cell>
          <cell r="G543">
            <v>70</v>
          </cell>
          <cell r="H543">
            <v>25</v>
          </cell>
          <cell r="I543">
            <v>24</v>
          </cell>
          <cell r="J543">
            <v>40</v>
          </cell>
          <cell r="K543">
            <v>42</v>
          </cell>
          <cell r="L543">
            <v>18</v>
          </cell>
          <cell r="M543">
            <v>55</v>
          </cell>
          <cell r="N543">
            <v>17</v>
          </cell>
          <cell r="O543">
            <v>31</v>
          </cell>
          <cell r="P543">
            <v>31</v>
          </cell>
          <cell r="Q543">
            <v>40</v>
          </cell>
          <cell r="R543">
            <v>25</v>
          </cell>
          <cell r="S543">
            <v>168</v>
          </cell>
          <cell r="T543">
            <v>31</v>
          </cell>
          <cell r="U543">
            <v>13</v>
          </cell>
          <cell r="V543">
            <v>22</v>
          </cell>
          <cell r="W543">
            <v>23</v>
          </cell>
          <cell r="X543">
            <v>7</v>
          </cell>
          <cell r="Y543">
            <v>15</v>
          </cell>
          <cell r="Z543">
            <v>57</v>
          </cell>
          <cell r="AA543">
            <v>9</v>
          </cell>
          <cell r="AB543">
            <v>8</v>
          </cell>
          <cell r="AC543">
            <v>12</v>
          </cell>
          <cell r="AD543">
            <v>8</v>
          </cell>
          <cell r="AE543">
            <v>17</v>
          </cell>
          <cell r="AF543">
            <v>24</v>
          </cell>
          <cell r="AG543">
            <v>34</v>
          </cell>
          <cell r="AH543">
            <v>42</v>
          </cell>
          <cell r="AI543">
            <v>38</v>
          </cell>
          <cell r="AJ543">
            <v>46</v>
          </cell>
          <cell r="AK543">
            <v>27</v>
          </cell>
          <cell r="AL543">
            <v>17</v>
          </cell>
          <cell r="AM543">
            <v>21</v>
          </cell>
          <cell r="AN543">
            <v>28</v>
          </cell>
          <cell r="AO543">
            <v>27</v>
          </cell>
          <cell r="AP543">
            <v>22</v>
          </cell>
          <cell r="AQ543">
            <v>6</v>
          </cell>
          <cell r="AR543">
            <v>10</v>
          </cell>
          <cell r="AS543">
            <v>13</v>
          </cell>
          <cell r="AT543">
            <v>16</v>
          </cell>
          <cell r="AU543">
            <v>13</v>
          </cell>
          <cell r="AV543">
            <v>18</v>
          </cell>
          <cell r="AW543">
            <v>8</v>
          </cell>
          <cell r="AX543">
            <v>47</v>
          </cell>
          <cell r="AY543">
            <v>105</v>
          </cell>
          <cell r="AZ543">
            <v>8</v>
          </cell>
          <cell r="BA543">
            <v>8</v>
          </cell>
          <cell r="BB543">
            <v>7</v>
          </cell>
          <cell r="BC543">
            <v>87</v>
          </cell>
          <cell r="BD543">
            <v>49</v>
          </cell>
          <cell r="BE543">
            <v>58</v>
          </cell>
          <cell r="BF543">
            <v>82</v>
          </cell>
          <cell r="BG543">
            <v>80</v>
          </cell>
          <cell r="BH543">
            <v>64</v>
          </cell>
          <cell r="BI543">
            <v>82</v>
          </cell>
          <cell r="BJ543">
            <v>34</v>
          </cell>
          <cell r="BK543">
            <v>52</v>
          </cell>
          <cell r="BL543">
            <v>59</v>
          </cell>
          <cell r="BM543">
            <v>67</v>
          </cell>
          <cell r="BN543">
            <v>47</v>
          </cell>
          <cell r="BO543">
            <v>174</v>
          </cell>
          <cell r="BP543">
            <v>41</v>
          </cell>
          <cell r="BQ543">
            <v>26</v>
          </cell>
          <cell r="BR543">
            <v>38</v>
          </cell>
          <cell r="BS543">
            <v>36</v>
          </cell>
          <cell r="BT543">
            <v>25</v>
          </cell>
          <cell r="BU543">
            <v>23</v>
          </cell>
          <cell r="BV543">
            <v>104</v>
          </cell>
          <cell r="BW543">
            <v>114</v>
          </cell>
          <cell r="BX543">
            <v>16</v>
          </cell>
          <cell r="BY543">
            <v>20</v>
          </cell>
          <cell r="BZ543">
            <v>15</v>
          </cell>
          <cell r="CA543">
            <v>174</v>
          </cell>
          <cell r="CB543">
            <v>41</v>
          </cell>
          <cell r="CC543">
            <v>26</v>
          </cell>
          <cell r="CD543">
            <v>38</v>
          </cell>
          <cell r="CE543">
            <v>36</v>
          </cell>
          <cell r="CF543">
            <v>25</v>
          </cell>
          <cell r="CG543">
            <v>23</v>
          </cell>
          <cell r="CH543">
            <v>104</v>
          </cell>
          <cell r="CI543">
            <v>114</v>
          </cell>
          <cell r="CJ543">
            <v>16</v>
          </cell>
          <cell r="CK543">
            <v>20</v>
          </cell>
          <cell r="CL543">
            <v>15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119</v>
          </cell>
          <cell r="CZ543">
            <v>100</v>
          </cell>
          <cell r="DA543">
            <v>103</v>
          </cell>
          <cell r="DB543">
            <v>96</v>
          </cell>
          <cell r="DC543">
            <v>2</v>
          </cell>
          <cell r="DD543">
            <v>0.84</v>
          </cell>
          <cell r="DE543">
            <v>0.45</v>
          </cell>
          <cell r="DF543">
            <v>0.46</v>
          </cell>
          <cell r="DG543">
            <v>0.45</v>
          </cell>
          <cell r="DH543">
            <v>0.39</v>
          </cell>
          <cell r="DI543">
            <v>0.28000000000000003</v>
          </cell>
          <cell r="DJ543">
            <v>3.06</v>
          </cell>
          <cell r="DK543">
            <v>2.19</v>
          </cell>
          <cell r="DL543">
            <v>0.27</v>
          </cell>
          <cell r="DM543">
            <v>0.3</v>
          </cell>
          <cell r="DN543">
            <v>0.32</v>
          </cell>
          <cell r="DO543">
            <v>241</v>
          </cell>
          <cell r="DP543">
            <v>99</v>
          </cell>
          <cell r="DQ543">
            <v>241</v>
          </cell>
          <cell r="DR543">
            <v>51</v>
          </cell>
          <cell r="DS543">
            <v>418</v>
          </cell>
          <cell r="DT543">
            <v>22</v>
          </cell>
          <cell r="DU543">
            <v>440</v>
          </cell>
          <cell r="DV543">
            <v>373</v>
          </cell>
          <cell r="DW543">
            <v>259</v>
          </cell>
          <cell r="DX543">
            <v>632</v>
          </cell>
        </row>
        <row r="544">
          <cell r="A544" t="str">
            <v>94</v>
          </cell>
          <cell r="B544" t="str">
            <v>P a p u a</v>
          </cell>
          <cell r="C544" t="str">
            <v>94 P a p u a</v>
          </cell>
          <cell r="D544" t="str">
            <v>16</v>
          </cell>
          <cell r="E544" t="str">
            <v>Tomat</v>
          </cell>
          <cell r="F544" t="str">
            <v>16 Tomat</v>
          </cell>
          <cell r="G544">
            <v>119</v>
          </cell>
          <cell r="H544">
            <v>64</v>
          </cell>
          <cell r="I544">
            <v>57</v>
          </cell>
          <cell r="J544">
            <v>76</v>
          </cell>
          <cell r="K544">
            <v>78</v>
          </cell>
          <cell r="L544">
            <v>70</v>
          </cell>
          <cell r="M544">
            <v>78</v>
          </cell>
          <cell r="N544">
            <v>75</v>
          </cell>
          <cell r="O544">
            <v>61</v>
          </cell>
          <cell r="P544">
            <v>47</v>
          </cell>
          <cell r="Q544">
            <v>32</v>
          </cell>
          <cell r="R544">
            <v>50</v>
          </cell>
          <cell r="S544">
            <v>667</v>
          </cell>
          <cell r="T544">
            <v>628</v>
          </cell>
          <cell r="U544">
            <v>485</v>
          </cell>
          <cell r="V544">
            <v>475</v>
          </cell>
          <cell r="W544">
            <v>346</v>
          </cell>
          <cell r="X544">
            <v>297</v>
          </cell>
          <cell r="Y544">
            <v>251</v>
          </cell>
          <cell r="Z544">
            <v>356</v>
          </cell>
          <cell r="AA544">
            <v>209</v>
          </cell>
          <cell r="AB544">
            <v>324</v>
          </cell>
          <cell r="AC544">
            <v>110</v>
          </cell>
          <cell r="AD544">
            <v>143</v>
          </cell>
          <cell r="AE544">
            <v>97</v>
          </cell>
          <cell r="AF544">
            <v>49</v>
          </cell>
          <cell r="AG544">
            <v>65</v>
          </cell>
          <cell r="AH544">
            <v>65</v>
          </cell>
          <cell r="AI544">
            <v>75</v>
          </cell>
          <cell r="AJ544">
            <v>76</v>
          </cell>
          <cell r="AK544">
            <v>70</v>
          </cell>
          <cell r="AL544">
            <v>52</v>
          </cell>
          <cell r="AM544">
            <v>43</v>
          </cell>
          <cell r="AN544">
            <v>34</v>
          </cell>
          <cell r="AO544">
            <v>32</v>
          </cell>
          <cell r="AP544">
            <v>21</v>
          </cell>
          <cell r="AQ544">
            <v>700</v>
          </cell>
          <cell r="AR544">
            <v>368</v>
          </cell>
          <cell r="AS544">
            <v>443</v>
          </cell>
          <cell r="AT544">
            <v>322</v>
          </cell>
          <cell r="AU544">
            <v>193</v>
          </cell>
          <cell r="AV544">
            <v>282</v>
          </cell>
          <cell r="AW544">
            <v>230</v>
          </cell>
          <cell r="AX544">
            <v>252</v>
          </cell>
          <cell r="AY544">
            <v>215</v>
          </cell>
          <cell r="AZ544">
            <v>256</v>
          </cell>
          <cell r="BA544">
            <v>87</v>
          </cell>
          <cell r="BB544">
            <v>69</v>
          </cell>
          <cell r="BC544">
            <v>216</v>
          </cell>
          <cell r="BD544">
            <v>113</v>
          </cell>
          <cell r="BE544">
            <v>122</v>
          </cell>
          <cell r="BF544">
            <v>141</v>
          </cell>
          <cell r="BG544">
            <v>153</v>
          </cell>
          <cell r="BH544">
            <v>146</v>
          </cell>
          <cell r="BI544">
            <v>148</v>
          </cell>
          <cell r="BJ544">
            <v>127</v>
          </cell>
          <cell r="BK544">
            <v>104</v>
          </cell>
          <cell r="BL544">
            <v>81</v>
          </cell>
          <cell r="BM544">
            <v>64</v>
          </cell>
          <cell r="BN544">
            <v>71</v>
          </cell>
          <cell r="BO544">
            <v>1367</v>
          </cell>
          <cell r="BP544">
            <v>996</v>
          </cell>
          <cell r="BQ544">
            <v>928</v>
          </cell>
          <cell r="BR544">
            <v>797</v>
          </cell>
          <cell r="BS544">
            <v>539</v>
          </cell>
          <cell r="BT544">
            <v>579</v>
          </cell>
          <cell r="BU544">
            <v>481</v>
          </cell>
          <cell r="BV544">
            <v>608</v>
          </cell>
          <cell r="BW544">
            <v>424</v>
          </cell>
          <cell r="BX544">
            <v>580</v>
          </cell>
          <cell r="BY544">
            <v>197</v>
          </cell>
          <cell r="BZ544">
            <v>212</v>
          </cell>
          <cell r="CA544">
            <v>1367</v>
          </cell>
          <cell r="CB544">
            <v>996</v>
          </cell>
          <cell r="CC544">
            <v>928</v>
          </cell>
          <cell r="CD544">
            <v>797</v>
          </cell>
          <cell r="CE544">
            <v>539</v>
          </cell>
          <cell r="CF544">
            <v>579</v>
          </cell>
          <cell r="CG544">
            <v>481</v>
          </cell>
          <cell r="CH544">
            <v>608</v>
          </cell>
          <cell r="CI544">
            <v>424</v>
          </cell>
          <cell r="CJ544">
            <v>580</v>
          </cell>
          <cell r="CK544">
            <v>197</v>
          </cell>
          <cell r="CL544">
            <v>212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240</v>
          </cell>
          <cell r="CZ544">
            <v>224</v>
          </cell>
          <cell r="DA544">
            <v>214</v>
          </cell>
          <cell r="DB544">
            <v>129</v>
          </cell>
          <cell r="DC544">
            <v>6.33</v>
          </cell>
          <cell r="DD544">
            <v>8.81</v>
          </cell>
          <cell r="DE544">
            <v>7.61</v>
          </cell>
          <cell r="DF544">
            <v>5.65</v>
          </cell>
          <cell r="DG544">
            <v>3.52</v>
          </cell>
          <cell r="DH544">
            <v>3.97</v>
          </cell>
          <cell r="DI544">
            <v>3.25</v>
          </cell>
          <cell r="DJ544">
            <v>4.79</v>
          </cell>
          <cell r="DK544">
            <v>4.08</v>
          </cell>
          <cell r="DL544">
            <v>7.16</v>
          </cell>
          <cell r="DM544">
            <v>3.08</v>
          </cell>
          <cell r="DN544">
            <v>2.99</v>
          </cell>
          <cell r="DO544">
            <v>3291</v>
          </cell>
          <cell r="DP544">
            <v>1915</v>
          </cell>
          <cell r="DQ544">
            <v>1513</v>
          </cell>
          <cell r="DR544">
            <v>989</v>
          </cell>
          <cell r="DS544">
            <v>807</v>
          </cell>
          <cell r="DT544">
            <v>21</v>
          </cell>
          <cell r="DU544">
            <v>828</v>
          </cell>
          <cell r="DV544">
            <v>4291</v>
          </cell>
          <cell r="DW544">
            <v>3417</v>
          </cell>
          <cell r="DX544">
            <v>7708</v>
          </cell>
        </row>
        <row r="545">
          <cell r="A545" t="str">
            <v>91</v>
          </cell>
          <cell r="B545" t="str">
            <v>Papua Barat</v>
          </cell>
          <cell r="C545" t="str">
            <v>91 Papua Barat</v>
          </cell>
          <cell r="D545" t="str">
            <v>16</v>
          </cell>
          <cell r="E545" t="str">
            <v>Tomat</v>
          </cell>
          <cell r="F545" t="str">
            <v>16 Tomat</v>
          </cell>
          <cell r="G545">
            <v>41</v>
          </cell>
          <cell r="H545">
            <v>49</v>
          </cell>
          <cell r="I545">
            <v>43</v>
          </cell>
          <cell r="J545">
            <v>45</v>
          </cell>
          <cell r="K545">
            <v>54</v>
          </cell>
          <cell r="L545">
            <v>61</v>
          </cell>
          <cell r="M545">
            <v>55</v>
          </cell>
          <cell r="N545">
            <v>90</v>
          </cell>
          <cell r="O545">
            <v>49</v>
          </cell>
          <cell r="P545">
            <v>51</v>
          </cell>
          <cell r="Q545">
            <v>39</v>
          </cell>
          <cell r="R545">
            <v>45</v>
          </cell>
          <cell r="S545">
            <v>95</v>
          </cell>
          <cell r="T545">
            <v>107</v>
          </cell>
          <cell r="U545">
            <v>99</v>
          </cell>
          <cell r="V545">
            <v>97</v>
          </cell>
          <cell r="W545">
            <v>134</v>
          </cell>
          <cell r="X545">
            <v>128</v>
          </cell>
          <cell r="Y545">
            <v>137</v>
          </cell>
          <cell r="Z545">
            <v>213</v>
          </cell>
          <cell r="AA545">
            <v>126</v>
          </cell>
          <cell r="AB545">
            <v>143</v>
          </cell>
          <cell r="AC545">
            <v>97</v>
          </cell>
          <cell r="AD545">
            <v>119</v>
          </cell>
          <cell r="AE545">
            <v>45</v>
          </cell>
          <cell r="AF545">
            <v>40</v>
          </cell>
          <cell r="AG545">
            <v>31</v>
          </cell>
          <cell r="AH545">
            <v>42</v>
          </cell>
          <cell r="AI545">
            <v>82</v>
          </cell>
          <cell r="AJ545">
            <v>49</v>
          </cell>
          <cell r="AK545">
            <v>32</v>
          </cell>
          <cell r="AL545">
            <v>47</v>
          </cell>
          <cell r="AM545">
            <v>57</v>
          </cell>
          <cell r="AN545">
            <v>44</v>
          </cell>
          <cell r="AO545">
            <v>53</v>
          </cell>
          <cell r="AP545">
            <v>48</v>
          </cell>
          <cell r="AQ545">
            <v>104</v>
          </cell>
          <cell r="AR545">
            <v>96</v>
          </cell>
          <cell r="AS545">
            <v>64</v>
          </cell>
          <cell r="AT545">
            <v>86</v>
          </cell>
          <cell r="AU545">
            <v>199</v>
          </cell>
          <cell r="AV545">
            <v>110</v>
          </cell>
          <cell r="AW545">
            <v>73</v>
          </cell>
          <cell r="AX545">
            <v>101</v>
          </cell>
          <cell r="AY545">
            <v>156</v>
          </cell>
          <cell r="AZ545">
            <v>122</v>
          </cell>
          <cell r="BA545">
            <v>144</v>
          </cell>
          <cell r="BB545">
            <v>102</v>
          </cell>
          <cell r="BC545">
            <v>86</v>
          </cell>
          <cell r="BD545">
            <v>89</v>
          </cell>
          <cell r="BE545">
            <v>74</v>
          </cell>
          <cell r="BF545">
            <v>87</v>
          </cell>
          <cell r="BG545">
            <v>136</v>
          </cell>
          <cell r="BH545">
            <v>110</v>
          </cell>
          <cell r="BI545">
            <v>87</v>
          </cell>
          <cell r="BJ545">
            <v>137</v>
          </cell>
          <cell r="BK545">
            <v>106</v>
          </cell>
          <cell r="BL545">
            <v>95</v>
          </cell>
          <cell r="BM545">
            <v>92</v>
          </cell>
          <cell r="BN545">
            <v>93</v>
          </cell>
          <cell r="BO545">
            <v>199</v>
          </cell>
          <cell r="BP545">
            <v>203</v>
          </cell>
          <cell r="BQ545">
            <v>163</v>
          </cell>
          <cell r="BR545">
            <v>183</v>
          </cell>
          <cell r="BS545">
            <v>333</v>
          </cell>
          <cell r="BT545">
            <v>238</v>
          </cell>
          <cell r="BU545">
            <v>210</v>
          </cell>
          <cell r="BV545">
            <v>314</v>
          </cell>
          <cell r="BW545">
            <v>282</v>
          </cell>
          <cell r="BX545">
            <v>265</v>
          </cell>
          <cell r="BY545">
            <v>241</v>
          </cell>
          <cell r="BZ545">
            <v>221</v>
          </cell>
          <cell r="CA545">
            <v>199</v>
          </cell>
          <cell r="CB545">
            <v>203</v>
          </cell>
          <cell r="CC545">
            <v>163</v>
          </cell>
          <cell r="CD545">
            <v>183</v>
          </cell>
          <cell r="CE545">
            <v>333</v>
          </cell>
          <cell r="CF545">
            <v>238</v>
          </cell>
          <cell r="CG545">
            <v>210</v>
          </cell>
          <cell r="CH545">
            <v>314</v>
          </cell>
          <cell r="CI545">
            <v>282</v>
          </cell>
          <cell r="CJ545">
            <v>265</v>
          </cell>
          <cell r="CK545">
            <v>241</v>
          </cell>
          <cell r="CL545">
            <v>221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133</v>
          </cell>
          <cell r="CZ545">
            <v>160</v>
          </cell>
          <cell r="DA545">
            <v>194</v>
          </cell>
          <cell r="DB545">
            <v>135</v>
          </cell>
          <cell r="DC545">
            <v>2.31</v>
          </cell>
          <cell r="DD545">
            <v>2.2799999999999998</v>
          </cell>
          <cell r="DE545">
            <v>2.2000000000000002</v>
          </cell>
          <cell r="DF545">
            <v>2.1</v>
          </cell>
          <cell r="DG545">
            <v>2.4500000000000002</v>
          </cell>
          <cell r="DH545">
            <v>2.16</v>
          </cell>
          <cell r="DI545">
            <v>2.41</v>
          </cell>
          <cell r="DJ545">
            <v>2.29</v>
          </cell>
          <cell r="DK545">
            <v>2.66</v>
          </cell>
          <cell r="DL545">
            <v>2.79</v>
          </cell>
          <cell r="DM545">
            <v>2.62</v>
          </cell>
          <cell r="DN545">
            <v>2.38</v>
          </cell>
          <cell r="DO545">
            <v>565</v>
          </cell>
          <cell r="DP545">
            <v>754</v>
          </cell>
          <cell r="DQ545">
            <v>806</v>
          </cell>
          <cell r="DR545">
            <v>727</v>
          </cell>
          <cell r="DS545">
            <v>622</v>
          </cell>
          <cell r="DT545">
            <v>48</v>
          </cell>
          <cell r="DU545">
            <v>670</v>
          </cell>
          <cell r="DV545">
            <v>1495</v>
          </cell>
          <cell r="DW545">
            <v>1357</v>
          </cell>
          <cell r="DX545">
            <v>2852</v>
          </cell>
        </row>
        <row r="546">
          <cell r="A546">
            <v>99</v>
          </cell>
          <cell r="B546" t="str">
            <v>INDONESIA</v>
          </cell>
          <cell r="C546" t="str">
            <v>99 INDONESIA</v>
          </cell>
          <cell r="D546" t="str">
            <v>16</v>
          </cell>
          <cell r="E546" t="str">
            <v>Tomat</v>
          </cell>
          <cell r="F546" t="str">
            <v>16 Tomat</v>
          </cell>
          <cell r="G546">
            <v>4628</v>
          </cell>
          <cell r="H546">
            <v>4203</v>
          </cell>
          <cell r="I546">
            <v>4475</v>
          </cell>
          <cell r="J546">
            <v>4399</v>
          </cell>
          <cell r="K546">
            <v>4445</v>
          </cell>
          <cell r="L546">
            <v>4539</v>
          </cell>
          <cell r="M546">
            <v>4415</v>
          </cell>
          <cell r="N546">
            <v>4233</v>
          </cell>
          <cell r="O546">
            <v>4203</v>
          </cell>
          <cell r="P546">
            <v>4170</v>
          </cell>
          <cell r="Q546">
            <v>4228</v>
          </cell>
          <cell r="R546">
            <v>4039</v>
          </cell>
          <cell r="S546">
            <v>42154</v>
          </cell>
          <cell r="T546">
            <v>38873</v>
          </cell>
          <cell r="U546">
            <v>38337</v>
          </cell>
          <cell r="V546">
            <v>31919</v>
          </cell>
          <cell r="W546">
            <v>35538</v>
          </cell>
          <cell r="X546">
            <v>38265</v>
          </cell>
          <cell r="Y546">
            <v>36470</v>
          </cell>
          <cell r="Z546">
            <v>33645</v>
          </cell>
          <cell r="AA546">
            <v>35803</v>
          </cell>
          <cell r="AB546">
            <v>30583</v>
          </cell>
          <cell r="AC546">
            <v>32201</v>
          </cell>
          <cell r="AD546">
            <v>32061</v>
          </cell>
          <cell r="AE546">
            <v>4707</v>
          </cell>
          <cell r="AF546">
            <v>5146</v>
          </cell>
          <cell r="AG546">
            <v>5332</v>
          </cell>
          <cell r="AH546">
            <v>5710</v>
          </cell>
          <cell r="AI546">
            <v>5636</v>
          </cell>
          <cell r="AJ546">
            <v>5553</v>
          </cell>
          <cell r="AK546">
            <v>5489</v>
          </cell>
          <cell r="AL546">
            <v>5242</v>
          </cell>
          <cell r="AM546">
            <v>5060</v>
          </cell>
          <cell r="AN546">
            <v>4599</v>
          </cell>
          <cell r="AO546">
            <v>4490</v>
          </cell>
          <cell r="AP546">
            <v>4747</v>
          </cell>
          <cell r="AQ546">
            <v>33309</v>
          </cell>
          <cell r="AR546">
            <v>39996</v>
          </cell>
          <cell r="AS546">
            <v>36325</v>
          </cell>
          <cell r="AT546">
            <v>45433</v>
          </cell>
          <cell r="AU546">
            <v>40277</v>
          </cell>
          <cell r="AV546">
            <v>43164</v>
          </cell>
          <cell r="AW546">
            <v>47728</v>
          </cell>
          <cell r="AX546">
            <v>39793</v>
          </cell>
          <cell r="AY546">
            <v>37911</v>
          </cell>
          <cell r="AZ546">
            <v>40192</v>
          </cell>
          <cell r="BA546">
            <v>30449</v>
          </cell>
          <cell r="BB546">
            <v>33078</v>
          </cell>
          <cell r="BC546">
            <v>9335</v>
          </cell>
          <cell r="BD546">
            <v>9349</v>
          </cell>
          <cell r="BE546">
            <v>9807</v>
          </cell>
          <cell r="BF546">
            <v>10109</v>
          </cell>
          <cell r="BG546">
            <v>10081</v>
          </cell>
          <cell r="BH546">
            <v>10092</v>
          </cell>
          <cell r="BI546">
            <v>9904</v>
          </cell>
          <cell r="BJ546">
            <v>9475</v>
          </cell>
          <cell r="BK546">
            <v>9263</v>
          </cell>
          <cell r="BL546">
            <v>8769</v>
          </cell>
          <cell r="BM546">
            <v>8718</v>
          </cell>
          <cell r="BN546">
            <v>8786</v>
          </cell>
          <cell r="BO546">
            <v>75463</v>
          </cell>
          <cell r="BP546">
            <v>78869</v>
          </cell>
          <cell r="BQ546">
            <v>74662</v>
          </cell>
          <cell r="BR546">
            <v>77352</v>
          </cell>
          <cell r="BS546">
            <v>75815</v>
          </cell>
          <cell r="BT546">
            <v>81429</v>
          </cell>
          <cell r="BU546">
            <v>84198</v>
          </cell>
          <cell r="BV546">
            <v>73438</v>
          </cell>
          <cell r="BW546">
            <v>73714</v>
          </cell>
          <cell r="BX546">
            <v>70775</v>
          </cell>
          <cell r="BY546">
            <v>62650</v>
          </cell>
          <cell r="BZ546">
            <v>65139</v>
          </cell>
          <cell r="CA546">
            <v>75463</v>
          </cell>
          <cell r="CB546">
            <v>78869</v>
          </cell>
          <cell r="CC546">
            <v>74662</v>
          </cell>
          <cell r="CD546">
            <v>77352</v>
          </cell>
          <cell r="CE546">
            <v>75815</v>
          </cell>
          <cell r="CF546">
            <v>81429</v>
          </cell>
          <cell r="CG546">
            <v>84198</v>
          </cell>
          <cell r="CH546">
            <v>73438</v>
          </cell>
          <cell r="CI546">
            <v>73714</v>
          </cell>
          <cell r="CJ546">
            <v>70775</v>
          </cell>
          <cell r="CK546">
            <v>62650</v>
          </cell>
          <cell r="CL546">
            <v>65139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13298</v>
          </cell>
          <cell r="CZ546">
            <v>13377</v>
          </cell>
          <cell r="DA546">
            <v>12840</v>
          </cell>
          <cell r="DB546">
            <v>12427</v>
          </cell>
          <cell r="DC546">
            <v>8.08</v>
          </cell>
          <cell r="DD546">
            <v>8.44</v>
          </cell>
          <cell r="DE546">
            <v>7.61</v>
          </cell>
          <cell r="DF546">
            <v>7.65</v>
          </cell>
          <cell r="DG546">
            <v>7.52</v>
          </cell>
          <cell r="DH546">
            <v>8.07</v>
          </cell>
          <cell r="DI546">
            <v>8.5</v>
          </cell>
          <cell r="DJ546">
            <v>7.75</v>
          </cell>
          <cell r="DK546">
            <v>7.96</v>
          </cell>
          <cell r="DL546">
            <v>8.07</v>
          </cell>
          <cell r="DM546">
            <v>7.19</v>
          </cell>
          <cell r="DN546">
            <v>7.41</v>
          </cell>
          <cell r="DO546">
            <v>228994</v>
          </cell>
          <cell r="DP546">
            <v>234596</v>
          </cell>
          <cell r="DQ546">
            <v>231350</v>
          </cell>
          <cell r="DR546">
            <v>198564</v>
          </cell>
          <cell r="DS546">
            <v>51977</v>
          </cell>
          <cell r="DT546">
            <v>4747</v>
          </cell>
          <cell r="DU546">
            <v>56724</v>
          </cell>
          <cell r="DV546">
            <v>425849</v>
          </cell>
          <cell r="DW546">
            <v>467655</v>
          </cell>
          <cell r="DX546">
            <v>893504</v>
          </cell>
        </row>
        <row r="547">
          <cell r="A547" t="str">
            <v>11</v>
          </cell>
          <cell r="B547" t="str">
            <v>Aceh</v>
          </cell>
          <cell r="C547" t="str">
            <v>11 Aceh</v>
          </cell>
          <cell r="D547" t="str">
            <v>17</v>
          </cell>
          <cell r="E547" t="str">
            <v>Terung</v>
          </cell>
          <cell r="F547" t="str">
            <v>17 Terung</v>
          </cell>
          <cell r="G547">
            <v>130</v>
          </cell>
          <cell r="H547">
            <v>120</v>
          </cell>
          <cell r="I547">
            <v>103</v>
          </cell>
          <cell r="J547">
            <v>111</v>
          </cell>
          <cell r="K547">
            <v>128</v>
          </cell>
          <cell r="L547">
            <v>149</v>
          </cell>
          <cell r="M547">
            <v>141</v>
          </cell>
          <cell r="N547">
            <v>147</v>
          </cell>
          <cell r="O547">
            <v>115</v>
          </cell>
          <cell r="P547">
            <v>120</v>
          </cell>
          <cell r="Q547">
            <v>140</v>
          </cell>
          <cell r="R547">
            <v>117</v>
          </cell>
          <cell r="S547">
            <v>771</v>
          </cell>
          <cell r="T547">
            <v>599</v>
          </cell>
          <cell r="U547">
            <v>574</v>
          </cell>
          <cell r="V547">
            <v>485</v>
          </cell>
          <cell r="W547">
            <v>652</v>
          </cell>
          <cell r="X547">
            <v>785</v>
          </cell>
          <cell r="Y547">
            <v>835</v>
          </cell>
          <cell r="Z547">
            <v>872</v>
          </cell>
          <cell r="AA547">
            <v>631</v>
          </cell>
          <cell r="AB547">
            <v>629</v>
          </cell>
          <cell r="AC547">
            <v>778</v>
          </cell>
          <cell r="AD547">
            <v>597</v>
          </cell>
          <cell r="AE547">
            <v>131</v>
          </cell>
          <cell r="AF547">
            <v>117</v>
          </cell>
          <cell r="AG547">
            <v>115</v>
          </cell>
          <cell r="AH547">
            <v>140</v>
          </cell>
          <cell r="AI547">
            <v>152</v>
          </cell>
          <cell r="AJ547">
            <v>162</v>
          </cell>
          <cell r="AK547">
            <v>176</v>
          </cell>
          <cell r="AL547">
            <v>149</v>
          </cell>
          <cell r="AM547">
            <v>148</v>
          </cell>
          <cell r="AN547">
            <v>164</v>
          </cell>
          <cell r="AO547">
            <v>136</v>
          </cell>
          <cell r="AP547">
            <v>157</v>
          </cell>
          <cell r="AQ547">
            <v>644</v>
          </cell>
          <cell r="AR547">
            <v>636</v>
          </cell>
          <cell r="AS547">
            <v>597</v>
          </cell>
          <cell r="AT547">
            <v>555</v>
          </cell>
          <cell r="AU547">
            <v>601</v>
          </cell>
          <cell r="AV547">
            <v>951</v>
          </cell>
          <cell r="AW547">
            <v>825</v>
          </cell>
          <cell r="AX547">
            <v>725</v>
          </cell>
          <cell r="AY547">
            <v>821</v>
          </cell>
          <cell r="AZ547">
            <v>944</v>
          </cell>
          <cell r="BA547">
            <v>592</v>
          </cell>
          <cell r="BB547">
            <v>860</v>
          </cell>
          <cell r="BC547">
            <v>261</v>
          </cell>
          <cell r="BD547">
            <v>237</v>
          </cell>
          <cell r="BE547">
            <v>218</v>
          </cell>
          <cell r="BF547">
            <v>251</v>
          </cell>
          <cell r="BG547">
            <v>280</v>
          </cell>
          <cell r="BH547">
            <v>311</v>
          </cell>
          <cell r="BI547">
            <v>317</v>
          </cell>
          <cell r="BJ547">
            <v>296</v>
          </cell>
          <cell r="BK547">
            <v>263</v>
          </cell>
          <cell r="BL547">
            <v>284</v>
          </cell>
          <cell r="BM547">
            <v>276</v>
          </cell>
          <cell r="BN547">
            <v>274</v>
          </cell>
          <cell r="BO547">
            <v>1415</v>
          </cell>
          <cell r="BP547">
            <v>1235</v>
          </cell>
          <cell r="BQ547">
            <v>1171</v>
          </cell>
          <cell r="BR547">
            <v>1040</v>
          </cell>
          <cell r="BS547">
            <v>1253</v>
          </cell>
          <cell r="BT547">
            <v>1736</v>
          </cell>
          <cell r="BU547">
            <v>1660</v>
          </cell>
          <cell r="BV547">
            <v>1597</v>
          </cell>
          <cell r="BW547">
            <v>1452</v>
          </cell>
          <cell r="BX547">
            <v>1573</v>
          </cell>
          <cell r="BY547">
            <v>1370</v>
          </cell>
          <cell r="BZ547">
            <v>1457</v>
          </cell>
          <cell r="CA547">
            <v>1415</v>
          </cell>
          <cell r="CB547">
            <v>1235</v>
          </cell>
          <cell r="CC547">
            <v>1171</v>
          </cell>
          <cell r="CD547">
            <v>1040</v>
          </cell>
          <cell r="CE547">
            <v>1253</v>
          </cell>
          <cell r="CF547">
            <v>1736</v>
          </cell>
          <cell r="CG547">
            <v>1660</v>
          </cell>
          <cell r="CH547">
            <v>1597</v>
          </cell>
          <cell r="CI547">
            <v>1452</v>
          </cell>
          <cell r="CJ547">
            <v>1573</v>
          </cell>
          <cell r="CK547">
            <v>1370</v>
          </cell>
          <cell r="CL547">
            <v>1457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353</v>
          </cell>
          <cell r="CZ547">
            <v>388</v>
          </cell>
          <cell r="DA547">
            <v>403</v>
          </cell>
          <cell r="DB547">
            <v>377</v>
          </cell>
          <cell r="DC547">
            <v>5.42</v>
          </cell>
          <cell r="DD547">
            <v>5.21</v>
          </cell>
          <cell r="DE547">
            <v>5.37</v>
          </cell>
          <cell r="DF547">
            <v>4.1399999999999997</v>
          </cell>
          <cell r="DG547">
            <v>4.4800000000000004</v>
          </cell>
          <cell r="DH547">
            <v>5.58</v>
          </cell>
          <cell r="DI547">
            <v>5.24</v>
          </cell>
          <cell r="DJ547">
            <v>5.4</v>
          </cell>
          <cell r="DK547">
            <v>5.52</v>
          </cell>
          <cell r="DL547">
            <v>5.54</v>
          </cell>
          <cell r="DM547">
            <v>4.96</v>
          </cell>
          <cell r="DN547">
            <v>5.32</v>
          </cell>
          <cell r="DO547">
            <v>3821</v>
          </cell>
          <cell r="DP547">
            <v>4029</v>
          </cell>
          <cell r="DQ547">
            <v>4709</v>
          </cell>
          <cell r="DR547">
            <v>4400</v>
          </cell>
          <cell r="DS547">
            <v>1521</v>
          </cell>
          <cell r="DT547">
            <v>157</v>
          </cell>
          <cell r="DU547">
            <v>1678</v>
          </cell>
          <cell r="DV547">
            <v>8208</v>
          </cell>
          <cell r="DW547">
            <v>8751</v>
          </cell>
          <cell r="DX547">
            <v>16959</v>
          </cell>
        </row>
        <row r="548">
          <cell r="A548" t="str">
            <v>12</v>
          </cell>
          <cell r="B548" t="str">
            <v>Sumatera Utara</v>
          </cell>
          <cell r="C548" t="str">
            <v>12 Sumatera Utara</v>
          </cell>
          <cell r="D548" t="str">
            <v>17</v>
          </cell>
          <cell r="E548" t="str">
            <v>Terung</v>
          </cell>
          <cell r="F548" t="str">
            <v>17 Terung</v>
          </cell>
          <cell r="G548">
            <v>293</v>
          </cell>
          <cell r="H548">
            <v>267</v>
          </cell>
          <cell r="I548">
            <v>364</v>
          </cell>
          <cell r="J548">
            <v>275</v>
          </cell>
          <cell r="K548">
            <v>299</v>
          </cell>
          <cell r="L548">
            <v>340</v>
          </cell>
          <cell r="M548">
            <v>355</v>
          </cell>
          <cell r="N548">
            <v>356</v>
          </cell>
          <cell r="O548">
            <v>364</v>
          </cell>
          <cell r="P548">
            <v>266</v>
          </cell>
          <cell r="Q548">
            <v>358</v>
          </cell>
          <cell r="R548">
            <v>339</v>
          </cell>
          <cell r="S548">
            <v>2248</v>
          </cell>
          <cell r="T548">
            <v>1674</v>
          </cell>
          <cell r="U548">
            <v>2028</v>
          </cell>
          <cell r="V548">
            <v>1914</v>
          </cell>
          <cell r="W548">
            <v>1858</v>
          </cell>
          <cell r="X548">
            <v>1975</v>
          </cell>
          <cell r="Y548">
            <v>2032</v>
          </cell>
          <cell r="Z548">
            <v>2090</v>
          </cell>
          <cell r="AA548">
            <v>2498</v>
          </cell>
          <cell r="AB548">
            <v>1544</v>
          </cell>
          <cell r="AC548">
            <v>2756</v>
          </cell>
          <cell r="AD548">
            <v>3344</v>
          </cell>
          <cell r="AE548">
            <v>635</v>
          </cell>
          <cell r="AF548">
            <v>675</v>
          </cell>
          <cell r="AG548">
            <v>666</v>
          </cell>
          <cell r="AH548">
            <v>624</v>
          </cell>
          <cell r="AI548">
            <v>676</v>
          </cell>
          <cell r="AJ548">
            <v>648</v>
          </cell>
          <cell r="AK548">
            <v>664</v>
          </cell>
          <cell r="AL548">
            <v>553</v>
          </cell>
          <cell r="AM548">
            <v>570</v>
          </cell>
          <cell r="AN548">
            <v>584</v>
          </cell>
          <cell r="AO548">
            <v>676</v>
          </cell>
          <cell r="AP548">
            <v>665</v>
          </cell>
          <cell r="AQ548">
            <v>3941</v>
          </cell>
          <cell r="AR548">
            <v>3928</v>
          </cell>
          <cell r="AS548">
            <v>4305</v>
          </cell>
          <cell r="AT548">
            <v>5884</v>
          </cell>
          <cell r="AU548">
            <v>5372</v>
          </cell>
          <cell r="AV548">
            <v>3864</v>
          </cell>
          <cell r="AW548">
            <v>3479</v>
          </cell>
          <cell r="AX548">
            <v>3666</v>
          </cell>
          <cell r="AY548">
            <v>3495</v>
          </cell>
          <cell r="AZ548">
            <v>4687</v>
          </cell>
          <cell r="BA548">
            <v>4198</v>
          </cell>
          <cell r="BB548">
            <v>3232</v>
          </cell>
          <cell r="BC548">
            <v>928</v>
          </cell>
          <cell r="BD548">
            <v>942</v>
          </cell>
          <cell r="BE548">
            <v>1030</v>
          </cell>
          <cell r="BF548">
            <v>899</v>
          </cell>
          <cell r="BG548">
            <v>975</v>
          </cell>
          <cell r="BH548">
            <v>988</v>
          </cell>
          <cell r="BI548">
            <v>1019</v>
          </cell>
          <cell r="BJ548">
            <v>909</v>
          </cell>
          <cell r="BK548">
            <v>934</v>
          </cell>
          <cell r="BL548">
            <v>850</v>
          </cell>
          <cell r="BM548">
            <v>1034</v>
          </cell>
          <cell r="BN548">
            <v>1004</v>
          </cell>
          <cell r="BO548">
            <v>6189</v>
          </cell>
          <cell r="BP548">
            <v>5602</v>
          </cell>
          <cell r="BQ548">
            <v>6333</v>
          </cell>
          <cell r="BR548">
            <v>7798</v>
          </cell>
          <cell r="BS548">
            <v>7230</v>
          </cell>
          <cell r="BT548">
            <v>5839</v>
          </cell>
          <cell r="BU548">
            <v>5511</v>
          </cell>
          <cell r="BV548">
            <v>5756</v>
          </cell>
          <cell r="BW548">
            <v>5993</v>
          </cell>
          <cell r="BX548">
            <v>6231</v>
          </cell>
          <cell r="BY548">
            <v>6954</v>
          </cell>
          <cell r="BZ548">
            <v>6576</v>
          </cell>
          <cell r="CA548">
            <v>6189</v>
          </cell>
          <cell r="CB548">
            <v>5602</v>
          </cell>
          <cell r="CC548">
            <v>6333</v>
          </cell>
          <cell r="CD548">
            <v>7798</v>
          </cell>
          <cell r="CE548">
            <v>7230</v>
          </cell>
          <cell r="CF548">
            <v>5839</v>
          </cell>
          <cell r="CG548">
            <v>5511</v>
          </cell>
          <cell r="CH548">
            <v>5756</v>
          </cell>
          <cell r="CI548">
            <v>5993</v>
          </cell>
          <cell r="CJ548">
            <v>6231</v>
          </cell>
          <cell r="CK548">
            <v>6954</v>
          </cell>
          <cell r="CL548">
            <v>6576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924</v>
          </cell>
          <cell r="CZ548">
            <v>914</v>
          </cell>
          <cell r="DA548">
            <v>1075</v>
          </cell>
          <cell r="DB548">
            <v>963</v>
          </cell>
          <cell r="DC548">
            <v>6.67</v>
          </cell>
          <cell r="DD548">
            <v>5.95</v>
          </cell>
          <cell r="DE548">
            <v>6.15</v>
          </cell>
          <cell r="DF548">
            <v>8.67</v>
          </cell>
          <cell r="DG548">
            <v>7.42</v>
          </cell>
          <cell r="DH548">
            <v>5.91</v>
          </cell>
          <cell r="DI548">
            <v>5.41</v>
          </cell>
          <cell r="DJ548">
            <v>6.33</v>
          </cell>
          <cell r="DK548">
            <v>6.42</v>
          </cell>
          <cell r="DL548">
            <v>7.33</v>
          </cell>
          <cell r="DM548">
            <v>6.73</v>
          </cell>
          <cell r="DN548">
            <v>6.55</v>
          </cell>
          <cell r="DO548">
            <v>18124</v>
          </cell>
          <cell r="DP548">
            <v>20867</v>
          </cell>
          <cell r="DQ548">
            <v>17260</v>
          </cell>
          <cell r="DR548">
            <v>19761</v>
          </cell>
          <cell r="DS548">
            <v>3876</v>
          </cell>
          <cell r="DT548">
            <v>665</v>
          </cell>
          <cell r="DU548">
            <v>4541</v>
          </cell>
          <cell r="DV548">
            <v>25961</v>
          </cell>
          <cell r="DW548">
            <v>50051</v>
          </cell>
          <cell r="DX548">
            <v>76012</v>
          </cell>
        </row>
        <row r="549">
          <cell r="A549" t="str">
            <v>13</v>
          </cell>
          <cell r="B549" t="str">
            <v>Sumatera Barat</v>
          </cell>
          <cell r="C549" t="str">
            <v>13 Sumatera Barat</v>
          </cell>
          <cell r="D549" t="str">
            <v>17</v>
          </cell>
          <cell r="E549" t="str">
            <v>Terung</v>
          </cell>
          <cell r="F549" t="str">
            <v>17 Terung</v>
          </cell>
          <cell r="G549">
            <v>209</v>
          </cell>
          <cell r="H549">
            <v>194</v>
          </cell>
          <cell r="I549">
            <v>164</v>
          </cell>
          <cell r="J549">
            <v>177</v>
          </cell>
          <cell r="K549">
            <v>177</v>
          </cell>
          <cell r="L549">
            <v>170</v>
          </cell>
          <cell r="M549">
            <v>232</v>
          </cell>
          <cell r="N549">
            <v>232</v>
          </cell>
          <cell r="O549">
            <v>186</v>
          </cell>
          <cell r="P549">
            <v>210</v>
          </cell>
          <cell r="Q549">
            <v>240</v>
          </cell>
          <cell r="R549">
            <v>224</v>
          </cell>
          <cell r="S549">
            <v>1226</v>
          </cell>
          <cell r="T549">
            <v>1229</v>
          </cell>
          <cell r="U549">
            <v>1082</v>
          </cell>
          <cell r="V549">
            <v>877</v>
          </cell>
          <cell r="W549">
            <v>1054</v>
          </cell>
          <cell r="X549">
            <v>899</v>
          </cell>
          <cell r="Y549">
            <v>1159</v>
          </cell>
          <cell r="Z549">
            <v>1001</v>
          </cell>
          <cell r="AA549">
            <v>1126</v>
          </cell>
          <cell r="AB549">
            <v>1218</v>
          </cell>
          <cell r="AC549">
            <v>1692</v>
          </cell>
          <cell r="AD549">
            <v>1494</v>
          </cell>
          <cell r="AE549">
            <v>338</v>
          </cell>
          <cell r="AF549">
            <v>278</v>
          </cell>
          <cell r="AG549">
            <v>321</v>
          </cell>
          <cell r="AH549">
            <v>285</v>
          </cell>
          <cell r="AI549">
            <v>350</v>
          </cell>
          <cell r="AJ549">
            <v>354</v>
          </cell>
          <cell r="AK549">
            <v>354</v>
          </cell>
          <cell r="AL549">
            <v>330</v>
          </cell>
          <cell r="AM549">
            <v>413</v>
          </cell>
          <cell r="AN549">
            <v>419</v>
          </cell>
          <cell r="AO549">
            <v>340</v>
          </cell>
          <cell r="AP549">
            <v>322</v>
          </cell>
          <cell r="AQ549">
            <v>1716</v>
          </cell>
          <cell r="AR549">
            <v>1716</v>
          </cell>
          <cell r="AS549">
            <v>1981</v>
          </cell>
          <cell r="AT549">
            <v>1569</v>
          </cell>
          <cell r="AU549">
            <v>2116</v>
          </cell>
          <cell r="AV549">
            <v>2709</v>
          </cell>
          <cell r="AW549">
            <v>2815</v>
          </cell>
          <cell r="AX549">
            <v>1603</v>
          </cell>
          <cell r="AY549">
            <v>3387</v>
          </cell>
          <cell r="AZ549">
            <v>3505</v>
          </cell>
          <cell r="BA549">
            <v>2140</v>
          </cell>
          <cell r="BB549">
            <v>2008</v>
          </cell>
          <cell r="BC549">
            <v>547</v>
          </cell>
          <cell r="BD549">
            <v>472</v>
          </cell>
          <cell r="BE549">
            <v>485</v>
          </cell>
          <cell r="BF549">
            <v>462</v>
          </cell>
          <cell r="BG549">
            <v>527</v>
          </cell>
          <cell r="BH549">
            <v>524</v>
          </cell>
          <cell r="BI549">
            <v>586</v>
          </cell>
          <cell r="BJ549">
            <v>562</v>
          </cell>
          <cell r="BK549">
            <v>599</v>
          </cell>
          <cell r="BL549">
            <v>629</v>
          </cell>
          <cell r="BM549">
            <v>580</v>
          </cell>
          <cell r="BN549">
            <v>546</v>
          </cell>
          <cell r="BO549">
            <v>2942</v>
          </cell>
          <cell r="BP549">
            <v>2945</v>
          </cell>
          <cell r="BQ549">
            <v>3063</v>
          </cell>
          <cell r="BR549">
            <v>2446</v>
          </cell>
          <cell r="BS549">
            <v>3170</v>
          </cell>
          <cell r="BT549">
            <v>3608</v>
          </cell>
          <cell r="BU549">
            <v>3974</v>
          </cell>
          <cell r="BV549">
            <v>2604</v>
          </cell>
          <cell r="BW549">
            <v>4513</v>
          </cell>
          <cell r="BX549">
            <v>4723</v>
          </cell>
          <cell r="BY549">
            <v>3832</v>
          </cell>
          <cell r="BZ549">
            <v>3502</v>
          </cell>
          <cell r="CA549">
            <v>2942</v>
          </cell>
          <cell r="CB549">
            <v>2945</v>
          </cell>
          <cell r="CC549">
            <v>3063</v>
          </cell>
          <cell r="CD549">
            <v>2446</v>
          </cell>
          <cell r="CE549">
            <v>3170</v>
          </cell>
          <cell r="CF549">
            <v>3608</v>
          </cell>
          <cell r="CG549">
            <v>3974</v>
          </cell>
          <cell r="CH549">
            <v>2604</v>
          </cell>
          <cell r="CI549">
            <v>4513</v>
          </cell>
          <cell r="CJ549">
            <v>4723</v>
          </cell>
          <cell r="CK549">
            <v>3832</v>
          </cell>
          <cell r="CL549">
            <v>3502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567</v>
          </cell>
          <cell r="CZ549">
            <v>524</v>
          </cell>
          <cell r="DA549">
            <v>650</v>
          </cell>
          <cell r="DB549">
            <v>674</v>
          </cell>
          <cell r="DC549">
            <v>5.38</v>
          </cell>
          <cell r="DD549">
            <v>6.24</v>
          </cell>
          <cell r="DE549">
            <v>6.32</v>
          </cell>
          <cell r="DF549">
            <v>5.29</v>
          </cell>
          <cell r="DG549">
            <v>6.02</v>
          </cell>
          <cell r="DH549">
            <v>6.89</v>
          </cell>
          <cell r="DI549">
            <v>6.78</v>
          </cell>
          <cell r="DJ549">
            <v>4.63</v>
          </cell>
          <cell r="DK549">
            <v>7.53</v>
          </cell>
          <cell r="DL549">
            <v>7.51</v>
          </cell>
          <cell r="DM549">
            <v>6.61</v>
          </cell>
          <cell r="DN549">
            <v>6.41</v>
          </cell>
          <cell r="DO549">
            <v>8950</v>
          </cell>
          <cell r="DP549">
            <v>9224</v>
          </cell>
          <cell r="DQ549">
            <v>11091</v>
          </cell>
          <cell r="DR549">
            <v>12057</v>
          </cell>
          <cell r="DS549">
            <v>2415</v>
          </cell>
          <cell r="DT549">
            <v>322</v>
          </cell>
          <cell r="DU549">
            <v>2737</v>
          </cell>
          <cell r="DV549">
            <v>14057</v>
          </cell>
          <cell r="DW549">
            <v>27265</v>
          </cell>
          <cell r="DX549">
            <v>41322</v>
          </cell>
        </row>
        <row r="550">
          <cell r="A550" t="str">
            <v>14</v>
          </cell>
          <cell r="B550" t="str">
            <v>R i a u</v>
          </cell>
          <cell r="C550" t="str">
            <v>14 R i a u</v>
          </cell>
          <cell r="D550" t="str">
            <v>17</v>
          </cell>
          <cell r="E550" t="str">
            <v>Terung</v>
          </cell>
          <cell r="F550" t="str">
            <v>17 Terung</v>
          </cell>
          <cell r="G550">
            <v>147</v>
          </cell>
          <cell r="H550">
            <v>131</v>
          </cell>
          <cell r="I550">
            <v>141</v>
          </cell>
          <cell r="J550">
            <v>110</v>
          </cell>
          <cell r="K550">
            <v>146</v>
          </cell>
          <cell r="L550">
            <v>139</v>
          </cell>
          <cell r="M550">
            <v>145</v>
          </cell>
          <cell r="N550">
            <v>130</v>
          </cell>
          <cell r="O550">
            <v>105</v>
          </cell>
          <cell r="P550">
            <v>114</v>
          </cell>
          <cell r="Q550">
            <v>132</v>
          </cell>
          <cell r="R550">
            <v>101</v>
          </cell>
          <cell r="S550">
            <v>772</v>
          </cell>
          <cell r="T550">
            <v>615</v>
          </cell>
          <cell r="U550">
            <v>542</v>
          </cell>
          <cell r="V550">
            <v>384</v>
          </cell>
          <cell r="W550">
            <v>519</v>
          </cell>
          <cell r="X550">
            <v>655</v>
          </cell>
          <cell r="Y550">
            <v>744</v>
          </cell>
          <cell r="Z550">
            <v>615</v>
          </cell>
          <cell r="AA550">
            <v>489</v>
          </cell>
          <cell r="AB550">
            <v>589</v>
          </cell>
          <cell r="AC550">
            <v>584</v>
          </cell>
          <cell r="AD550">
            <v>495</v>
          </cell>
          <cell r="AE550">
            <v>149</v>
          </cell>
          <cell r="AF550">
            <v>159</v>
          </cell>
          <cell r="AG550">
            <v>131</v>
          </cell>
          <cell r="AH550">
            <v>175</v>
          </cell>
          <cell r="AI550">
            <v>178</v>
          </cell>
          <cell r="AJ550">
            <v>192</v>
          </cell>
          <cell r="AK550">
            <v>149</v>
          </cell>
          <cell r="AL550">
            <v>139</v>
          </cell>
          <cell r="AM550">
            <v>126</v>
          </cell>
          <cell r="AN550">
            <v>111</v>
          </cell>
          <cell r="AO550">
            <v>107</v>
          </cell>
          <cell r="AP550">
            <v>140</v>
          </cell>
          <cell r="AQ550">
            <v>673</v>
          </cell>
          <cell r="AR550">
            <v>504</v>
          </cell>
          <cell r="AS550">
            <v>598</v>
          </cell>
          <cell r="AT550">
            <v>718</v>
          </cell>
          <cell r="AU550">
            <v>381</v>
          </cell>
          <cell r="AV550">
            <v>823</v>
          </cell>
          <cell r="AW550">
            <v>594</v>
          </cell>
          <cell r="AX550">
            <v>670</v>
          </cell>
          <cell r="AY550">
            <v>564</v>
          </cell>
          <cell r="AZ550">
            <v>415</v>
          </cell>
          <cell r="BA550">
            <v>417</v>
          </cell>
          <cell r="BB550">
            <v>504</v>
          </cell>
          <cell r="BC550">
            <v>296</v>
          </cell>
          <cell r="BD550">
            <v>290</v>
          </cell>
          <cell r="BE550">
            <v>272</v>
          </cell>
          <cell r="BF550">
            <v>285</v>
          </cell>
          <cell r="BG550">
            <v>324</v>
          </cell>
          <cell r="BH550">
            <v>331</v>
          </cell>
          <cell r="BI550">
            <v>294</v>
          </cell>
          <cell r="BJ550">
            <v>269</v>
          </cell>
          <cell r="BK550">
            <v>231</v>
          </cell>
          <cell r="BL550">
            <v>225</v>
          </cell>
          <cell r="BM550">
            <v>239</v>
          </cell>
          <cell r="BN550">
            <v>241</v>
          </cell>
          <cell r="BO550">
            <v>1445</v>
          </cell>
          <cell r="BP550">
            <v>1119</v>
          </cell>
          <cell r="BQ550">
            <v>1140</v>
          </cell>
          <cell r="BR550">
            <v>1102</v>
          </cell>
          <cell r="BS550">
            <v>900</v>
          </cell>
          <cell r="BT550">
            <v>1478</v>
          </cell>
          <cell r="BU550">
            <v>1338</v>
          </cell>
          <cell r="BV550">
            <v>1285</v>
          </cell>
          <cell r="BW550">
            <v>1053</v>
          </cell>
          <cell r="BX550">
            <v>1004</v>
          </cell>
          <cell r="BY550">
            <v>1001</v>
          </cell>
          <cell r="BZ550">
            <v>999</v>
          </cell>
          <cell r="CA550">
            <v>1445</v>
          </cell>
          <cell r="CB550">
            <v>1119</v>
          </cell>
          <cell r="CC550">
            <v>1140</v>
          </cell>
          <cell r="CD550">
            <v>1102</v>
          </cell>
          <cell r="CE550">
            <v>900</v>
          </cell>
          <cell r="CF550">
            <v>1478</v>
          </cell>
          <cell r="CG550">
            <v>1338</v>
          </cell>
          <cell r="CH550">
            <v>1285</v>
          </cell>
          <cell r="CI550">
            <v>1053</v>
          </cell>
          <cell r="CJ550">
            <v>1004</v>
          </cell>
          <cell r="CK550">
            <v>1001</v>
          </cell>
          <cell r="CL550">
            <v>999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419</v>
          </cell>
          <cell r="CZ550">
            <v>395</v>
          </cell>
          <cell r="DA550">
            <v>380</v>
          </cell>
          <cell r="DB550">
            <v>347</v>
          </cell>
          <cell r="DC550">
            <v>4.88</v>
          </cell>
          <cell r="DD550">
            <v>3.86</v>
          </cell>
          <cell r="DE550">
            <v>4.1900000000000004</v>
          </cell>
          <cell r="DF550">
            <v>3.87</v>
          </cell>
          <cell r="DG550">
            <v>2.78</v>
          </cell>
          <cell r="DH550">
            <v>4.47</v>
          </cell>
          <cell r="DI550">
            <v>4.55</v>
          </cell>
          <cell r="DJ550">
            <v>4.78</v>
          </cell>
          <cell r="DK550">
            <v>4.5599999999999996</v>
          </cell>
          <cell r="DL550">
            <v>4.46</v>
          </cell>
          <cell r="DM550">
            <v>4.1900000000000004</v>
          </cell>
          <cell r="DN550">
            <v>4.1500000000000004</v>
          </cell>
          <cell r="DO550">
            <v>3704</v>
          </cell>
          <cell r="DP550">
            <v>3480</v>
          </cell>
          <cell r="DQ550">
            <v>3676</v>
          </cell>
          <cell r="DR550">
            <v>3004</v>
          </cell>
          <cell r="DS550">
            <v>1541</v>
          </cell>
          <cell r="DT550">
            <v>140</v>
          </cell>
          <cell r="DU550">
            <v>1681</v>
          </cell>
          <cell r="DV550">
            <v>7003</v>
          </cell>
          <cell r="DW550">
            <v>6861</v>
          </cell>
          <cell r="DX550">
            <v>13864</v>
          </cell>
        </row>
        <row r="551">
          <cell r="A551" t="str">
            <v>21</v>
          </cell>
          <cell r="B551" t="str">
            <v>Kepulauan Riau</v>
          </cell>
          <cell r="C551" t="str">
            <v>21 Kepulauan Riau</v>
          </cell>
          <cell r="D551" t="str">
            <v>17</v>
          </cell>
          <cell r="E551" t="str">
            <v>Terung</v>
          </cell>
          <cell r="F551" t="str">
            <v>17 Terung</v>
          </cell>
          <cell r="G551">
            <v>21</v>
          </cell>
          <cell r="H551">
            <v>19</v>
          </cell>
          <cell r="I551">
            <v>19</v>
          </cell>
          <cell r="J551">
            <v>16</v>
          </cell>
          <cell r="K551">
            <v>17</v>
          </cell>
          <cell r="L551">
            <v>11</v>
          </cell>
          <cell r="M551">
            <v>19</v>
          </cell>
          <cell r="N551">
            <v>18</v>
          </cell>
          <cell r="O551">
            <v>14</v>
          </cell>
          <cell r="P551">
            <v>16</v>
          </cell>
          <cell r="Q551">
            <v>16</v>
          </cell>
          <cell r="R551">
            <v>17</v>
          </cell>
          <cell r="S551">
            <v>98</v>
          </cell>
          <cell r="T551">
            <v>97</v>
          </cell>
          <cell r="U551">
            <v>97</v>
          </cell>
          <cell r="V551">
            <v>61</v>
          </cell>
          <cell r="W551">
            <v>62</v>
          </cell>
          <cell r="X551">
            <v>41</v>
          </cell>
          <cell r="Y551">
            <v>108</v>
          </cell>
          <cell r="Z551">
            <v>79</v>
          </cell>
          <cell r="AA551">
            <v>49</v>
          </cell>
          <cell r="AB551">
            <v>67</v>
          </cell>
          <cell r="AC551">
            <v>69</v>
          </cell>
          <cell r="AD551">
            <v>70</v>
          </cell>
          <cell r="AE551">
            <v>18</v>
          </cell>
          <cell r="AF551">
            <v>19</v>
          </cell>
          <cell r="AG551">
            <v>8</v>
          </cell>
          <cell r="AH551">
            <v>6</v>
          </cell>
          <cell r="AI551">
            <v>12</v>
          </cell>
          <cell r="AJ551">
            <v>7</v>
          </cell>
          <cell r="AK551">
            <v>10</v>
          </cell>
          <cell r="AL551">
            <v>13</v>
          </cell>
          <cell r="AM551">
            <v>10</v>
          </cell>
          <cell r="AN551">
            <v>7</v>
          </cell>
          <cell r="AO551">
            <v>4</v>
          </cell>
          <cell r="AP551">
            <v>7</v>
          </cell>
          <cell r="AQ551">
            <v>15</v>
          </cell>
          <cell r="AR551">
            <v>33</v>
          </cell>
          <cell r="AS551">
            <v>1</v>
          </cell>
          <cell r="AT551">
            <v>2</v>
          </cell>
          <cell r="AU551">
            <v>12</v>
          </cell>
          <cell r="AV551">
            <v>28</v>
          </cell>
          <cell r="AW551">
            <v>71</v>
          </cell>
          <cell r="AX551">
            <v>61</v>
          </cell>
          <cell r="AY551">
            <v>55</v>
          </cell>
          <cell r="AZ551">
            <v>41</v>
          </cell>
          <cell r="BA551">
            <v>20</v>
          </cell>
          <cell r="BB551">
            <v>42</v>
          </cell>
          <cell r="BC551">
            <v>39</v>
          </cell>
          <cell r="BD551">
            <v>38</v>
          </cell>
          <cell r="BE551">
            <v>27</v>
          </cell>
          <cell r="BF551">
            <v>22</v>
          </cell>
          <cell r="BG551">
            <v>29</v>
          </cell>
          <cell r="BH551">
            <v>18</v>
          </cell>
          <cell r="BI551">
            <v>29</v>
          </cell>
          <cell r="BJ551">
            <v>31</v>
          </cell>
          <cell r="BK551">
            <v>24</v>
          </cell>
          <cell r="BL551">
            <v>23</v>
          </cell>
          <cell r="BM551">
            <v>20</v>
          </cell>
          <cell r="BN551">
            <v>24</v>
          </cell>
          <cell r="BO551">
            <v>113</v>
          </cell>
          <cell r="BP551">
            <v>130</v>
          </cell>
          <cell r="BQ551">
            <v>98</v>
          </cell>
          <cell r="BR551">
            <v>63</v>
          </cell>
          <cell r="BS551">
            <v>74</v>
          </cell>
          <cell r="BT551">
            <v>69</v>
          </cell>
          <cell r="BU551">
            <v>179</v>
          </cell>
          <cell r="BV551">
            <v>140</v>
          </cell>
          <cell r="BW551">
            <v>104</v>
          </cell>
          <cell r="BX551">
            <v>108</v>
          </cell>
          <cell r="BY551">
            <v>89</v>
          </cell>
          <cell r="BZ551">
            <v>112</v>
          </cell>
          <cell r="CA551">
            <v>113</v>
          </cell>
          <cell r="CB551">
            <v>130</v>
          </cell>
          <cell r="CC551">
            <v>98</v>
          </cell>
          <cell r="CD551">
            <v>63</v>
          </cell>
          <cell r="CE551">
            <v>74</v>
          </cell>
          <cell r="CF551">
            <v>69</v>
          </cell>
          <cell r="CG551">
            <v>179</v>
          </cell>
          <cell r="CH551">
            <v>140</v>
          </cell>
          <cell r="CI551">
            <v>104</v>
          </cell>
          <cell r="CJ551">
            <v>108</v>
          </cell>
          <cell r="CK551">
            <v>89</v>
          </cell>
          <cell r="CL551">
            <v>112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44</v>
          </cell>
          <cell r="CZ551">
            <v>29</v>
          </cell>
          <cell r="DA551">
            <v>36</v>
          </cell>
          <cell r="DB551">
            <v>33</v>
          </cell>
          <cell r="DC551">
            <v>2.9</v>
          </cell>
          <cell r="DD551">
            <v>3.42</v>
          </cell>
          <cell r="DE551">
            <v>3.63</v>
          </cell>
          <cell r="DF551">
            <v>2.86</v>
          </cell>
          <cell r="DG551">
            <v>2.5499999999999998</v>
          </cell>
          <cell r="DH551">
            <v>3.83</v>
          </cell>
          <cell r="DI551">
            <v>6.17</v>
          </cell>
          <cell r="DJ551">
            <v>4.5199999999999996</v>
          </cell>
          <cell r="DK551">
            <v>4.33</v>
          </cell>
          <cell r="DL551">
            <v>4.7</v>
          </cell>
          <cell r="DM551">
            <v>4.45</v>
          </cell>
          <cell r="DN551">
            <v>4.67</v>
          </cell>
          <cell r="DO551">
            <v>341</v>
          </cell>
          <cell r="DP551">
            <v>206</v>
          </cell>
          <cell r="DQ551">
            <v>423</v>
          </cell>
          <cell r="DR551">
            <v>309</v>
          </cell>
          <cell r="DS551">
            <v>203</v>
          </cell>
          <cell r="DT551">
            <v>7</v>
          </cell>
          <cell r="DU551">
            <v>210</v>
          </cell>
          <cell r="DV551">
            <v>898</v>
          </cell>
          <cell r="DW551">
            <v>381</v>
          </cell>
          <cell r="DX551">
            <v>1279</v>
          </cell>
        </row>
        <row r="552">
          <cell r="A552" t="str">
            <v>15</v>
          </cell>
          <cell r="B552" t="str">
            <v>J a m b i</v>
          </cell>
          <cell r="C552" t="str">
            <v>15 J a m b i</v>
          </cell>
          <cell r="D552" t="str">
            <v>17</v>
          </cell>
          <cell r="E552" t="str">
            <v>Terung</v>
          </cell>
          <cell r="F552" t="str">
            <v>17 Terung</v>
          </cell>
          <cell r="G552">
            <v>111</v>
          </cell>
          <cell r="H552">
            <v>96</v>
          </cell>
          <cell r="I552">
            <v>89</v>
          </cell>
          <cell r="J552">
            <v>100</v>
          </cell>
          <cell r="K552">
            <v>94</v>
          </cell>
          <cell r="L552">
            <v>93</v>
          </cell>
          <cell r="M552">
            <v>95</v>
          </cell>
          <cell r="N552">
            <v>98</v>
          </cell>
          <cell r="O552">
            <v>87</v>
          </cell>
          <cell r="P552">
            <v>87</v>
          </cell>
          <cell r="Q552">
            <v>62</v>
          </cell>
          <cell r="R552">
            <v>62</v>
          </cell>
          <cell r="S552">
            <v>409</v>
          </cell>
          <cell r="T552">
            <v>530</v>
          </cell>
          <cell r="U552">
            <v>400</v>
          </cell>
          <cell r="V552">
            <v>378</v>
          </cell>
          <cell r="W552">
            <v>464</v>
          </cell>
          <cell r="X552">
            <v>595</v>
          </cell>
          <cell r="Y552">
            <v>737</v>
          </cell>
          <cell r="Z552">
            <v>276</v>
          </cell>
          <cell r="AA552">
            <v>321</v>
          </cell>
          <cell r="AB552">
            <v>633</v>
          </cell>
          <cell r="AC552">
            <v>310</v>
          </cell>
          <cell r="AD552">
            <v>339</v>
          </cell>
          <cell r="AE552">
            <v>137</v>
          </cell>
          <cell r="AF552">
            <v>159</v>
          </cell>
          <cell r="AG552">
            <v>143</v>
          </cell>
          <cell r="AH552">
            <v>165</v>
          </cell>
          <cell r="AI552">
            <v>144</v>
          </cell>
          <cell r="AJ552">
            <v>160</v>
          </cell>
          <cell r="AK552">
            <v>145</v>
          </cell>
          <cell r="AL552">
            <v>135</v>
          </cell>
          <cell r="AM552">
            <v>139</v>
          </cell>
          <cell r="AN552">
            <v>121</v>
          </cell>
          <cell r="AO552">
            <v>119</v>
          </cell>
          <cell r="AP552">
            <v>154</v>
          </cell>
          <cell r="AQ552">
            <v>239</v>
          </cell>
          <cell r="AR552">
            <v>484</v>
          </cell>
          <cell r="AS552">
            <v>304</v>
          </cell>
          <cell r="AT552">
            <v>366</v>
          </cell>
          <cell r="AU552">
            <v>468</v>
          </cell>
          <cell r="AV552">
            <v>549</v>
          </cell>
          <cell r="AW552">
            <v>502</v>
          </cell>
          <cell r="AX552">
            <v>381</v>
          </cell>
          <cell r="AY552">
            <v>690</v>
          </cell>
          <cell r="AZ552">
            <v>570</v>
          </cell>
          <cell r="BA552">
            <v>629</v>
          </cell>
          <cell r="BB552">
            <v>989</v>
          </cell>
          <cell r="BC552">
            <v>248</v>
          </cell>
          <cell r="BD552">
            <v>255</v>
          </cell>
          <cell r="BE552">
            <v>232</v>
          </cell>
          <cell r="BF552">
            <v>265</v>
          </cell>
          <cell r="BG552">
            <v>238</v>
          </cell>
          <cell r="BH552">
            <v>253</v>
          </cell>
          <cell r="BI552">
            <v>240</v>
          </cell>
          <cell r="BJ552">
            <v>233</v>
          </cell>
          <cell r="BK552">
            <v>226</v>
          </cell>
          <cell r="BL552">
            <v>208</v>
          </cell>
          <cell r="BM552">
            <v>181</v>
          </cell>
          <cell r="BN552">
            <v>216</v>
          </cell>
          <cell r="BO552">
            <v>648</v>
          </cell>
          <cell r="BP552">
            <v>1014</v>
          </cell>
          <cell r="BQ552">
            <v>704</v>
          </cell>
          <cell r="BR552">
            <v>744</v>
          </cell>
          <cell r="BS552">
            <v>932</v>
          </cell>
          <cell r="BT552">
            <v>1144</v>
          </cell>
          <cell r="BU552">
            <v>1239</v>
          </cell>
          <cell r="BV552">
            <v>657</v>
          </cell>
          <cell r="BW552">
            <v>1011</v>
          </cell>
          <cell r="BX552">
            <v>1203</v>
          </cell>
          <cell r="BY552">
            <v>939</v>
          </cell>
          <cell r="BZ552">
            <v>1328</v>
          </cell>
          <cell r="CA552">
            <v>648</v>
          </cell>
          <cell r="CB552">
            <v>1014</v>
          </cell>
          <cell r="CC552">
            <v>704</v>
          </cell>
          <cell r="CD552">
            <v>744</v>
          </cell>
          <cell r="CE552">
            <v>932</v>
          </cell>
          <cell r="CF552">
            <v>1144</v>
          </cell>
          <cell r="CG552">
            <v>1239</v>
          </cell>
          <cell r="CH552">
            <v>657</v>
          </cell>
          <cell r="CI552">
            <v>1011</v>
          </cell>
          <cell r="CJ552">
            <v>1203</v>
          </cell>
          <cell r="CK552">
            <v>939</v>
          </cell>
          <cell r="CL552">
            <v>1328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296</v>
          </cell>
          <cell r="CZ552">
            <v>287</v>
          </cell>
          <cell r="DA552">
            <v>280</v>
          </cell>
          <cell r="DB552">
            <v>211</v>
          </cell>
          <cell r="DC552">
            <v>2.61</v>
          </cell>
          <cell r="DD552">
            <v>3.98</v>
          </cell>
          <cell r="DE552">
            <v>3.03</v>
          </cell>
          <cell r="DF552">
            <v>2.81</v>
          </cell>
          <cell r="DG552">
            <v>3.92</v>
          </cell>
          <cell r="DH552">
            <v>4.5199999999999996</v>
          </cell>
          <cell r="DI552">
            <v>5.16</v>
          </cell>
          <cell r="DJ552">
            <v>2.82</v>
          </cell>
          <cell r="DK552">
            <v>4.47</v>
          </cell>
          <cell r="DL552">
            <v>5.78</v>
          </cell>
          <cell r="DM552">
            <v>5.19</v>
          </cell>
          <cell r="DN552">
            <v>6.15</v>
          </cell>
          <cell r="DO552">
            <v>2366</v>
          </cell>
          <cell r="DP552">
            <v>2820</v>
          </cell>
          <cell r="DQ552">
            <v>2907</v>
          </cell>
          <cell r="DR552">
            <v>3470</v>
          </cell>
          <cell r="DS552">
            <v>1074</v>
          </cell>
          <cell r="DT552">
            <v>154</v>
          </cell>
          <cell r="DU552">
            <v>1228</v>
          </cell>
          <cell r="DV552">
            <v>5392</v>
          </cell>
          <cell r="DW552">
            <v>6171</v>
          </cell>
          <cell r="DX552">
            <v>11563</v>
          </cell>
        </row>
        <row r="553">
          <cell r="A553" t="str">
            <v>16</v>
          </cell>
          <cell r="B553" t="str">
            <v>Sumatera Selatan</v>
          </cell>
          <cell r="C553" t="str">
            <v>16 Sumatera Selatan</v>
          </cell>
          <cell r="D553" t="str">
            <v>17</v>
          </cell>
          <cell r="E553" t="str">
            <v>Terung</v>
          </cell>
          <cell r="F553" t="str">
            <v>17 Terung</v>
          </cell>
          <cell r="G553">
            <v>153</v>
          </cell>
          <cell r="H553">
            <v>205</v>
          </cell>
          <cell r="I553">
            <v>250</v>
          </cell>
          <cell r="J553">
            <v>223</v>
          </cell>
          <cell r="K553">
            <v>247</v>
          </cell>
          <cell r="L553">
            <v>252</v>
          </cell>
          <cell r="M553">
            <v>261</v>
          </cell>
          <cell r="N553">
            <v>197</v>
          </cell>
          <cell r="O553">
            <v>190</v>
          </cell>
          <cell r="P553">
            <v>175</v>
          </cell>
          <cell r="Q553">
            <v>113</v>
          </cell>
          <cell r="R553">
            <v>142</v>
          </cell>
          <cell r="S553">
            <v>376</v>
          </cell>
          <cell r="T553">
            <v>421</v>
          </cell>
          <cell r="U553">
            <v>663</v>
          </cell>
          <cell r="V553">
            <v>443</v>
          </cell>
          <cell r="W553">
            <v>903</v>
          </cell>
          <cell r="X553">
            <v>868</v>
          </cell>
          <cell r="Y553">
            <v>680</v>
          </cell>
          <cell r="Z553">
            <v>513</v>
          </cell>
          <cell r="AA553">
            <v>513</v>
          </cell>
          <cell r="AB553">
            <v>432</v>
          </cell>
          <cell r="AC553">
            <v>468</v>
          </cell>
          <cell r="AD553">
            <v>395</v>
          </cell>
          <cell r="AE553">
            <v>365</v>
          </cell>
          <cell r="AF553">
            <v>390</v>
          </cell>
          <cell r="AG553">
            <v>421</v>
          </cell>
          <cell r="AH553">
            <v>433</v>
          </cell>
          <cell r="AI553">
            <v>464</v>
          </cell>
          <cell r="AJ553">
            <v>477</v>
          </cell>
          <cell r="AK553">
            <v>359</v>
          </cell>
          <cell r="AL553">
            <v>298</v>
          </cell>
          <cell r="AM553">
            <v>268</v>
          </cell>
          <cell r="AN553">
            <v>208</v>
          </cell>
          <cell r="AO553">
            <v>221</v>
          </cell>
          <cell r="AP553">
            <v>298</v>
          </cell>
          <cell r="AQ553">
            <v>454</v>
          </cell>
          <cell r="AR553">
            <v>710</v>
          </cell>
          <cell r="AS553">
            <v>648</v>
          </cell>
          <cell r="AT553">
            <v>660</v>
          </cell>
          <cell r="AU553">
            <v>982</v>
          </cell>
          <cell r="AV553">
            <v>1733</v>
          </cell>
          <cell r="AW553">
            <v>679</v>
          </cell>
          <cell r="AX553">
            <v>570</v>
          </cell>
          <cell r="AY553">
            <v>536</v>
          </cell>
          <cell r="AZ553">
            <v>451</v>
          </cell>
          <cell r="BA553">
            <v>489</v>
          </cell>
          <cell r="BB553">
            <v>854</v>
          </cell>
          <cell r="BC553">
            <v>518</v>
          </cell>
          <cell r="BD553">
            <v>595</v>
          </cell>
          <cell r="BE553">
            <v>671</v>
          </cell>
          <cell r="BF553">
            <v>656</v>
          </cell>
          <cell r="BG553">
            <v>711</v>
          </cell>
          <cell r="BH553">
            <v>729</v>
          </cell>
          <cell r="BI553">
            <v>620</v>
          </cell>
          <cell r="BJ553">
            <v>495</v>
          </cell>
          <cell r="BK553">
            <v>458</v>
          </cell>
          <cell r="BL553">
            <v>383</v>
          </cell>
          <cell r="BM553">
            <v>334</v>
          </cell>
          <cell r="BN553">
            <v>440</v>
          </cell>
          <cell r="BO553">
            <v>830</v>
          </cell>
          <cell r="BP553">
            <v>1131</v>
          </cell>
          <cell r="BQ553">
            <v>1311</v>
          </cell>
          <cell r="BR553">
            <v>1103</v>
          </cell>
          <cell r="BS553">
            <v>1885</v>
          </cell>
          <cell r="BT553">
            <v>2601</v>
          </cell>
          <cell r="BU553">
            <v>1359</v>
          </cell>
          <cell r="BV553">
            <v>1083</v>
          </cell>
          <cell r="BW553">
            <v>1049</v>
          </cell>
          <cell r="BX553">
            <v>883</v>
          </cell>
          <cell r="BY553">
            <v>957</v>
          </cell>
          <cell r="BZ553">
            <v>1249</v>
          </cell>
          <cell r="CA553">
            <v>830</v>
          </cell>
          <cell r="CB553">
            <v>1131</v>
          </cell>
          <cell r="CC553">
            <v>1311</v>
          </cell>
          <cell r="CD553">
            <v>1103</v>
          </cell>
          <cell r="CE553">
            <v>1885</v>
          </cell>
          <cell r="CF553">
            <v>2601</v>
          </cell>
          <cell r="CG553">
            <v>1359</v>
          </cell>
          <cell r="CH553">
            <v>1083</v>
          </cell>
          <cell r="CI553">
            <v>1049</v>
          </cell>
          <cell r="CJ553">
            <v>883</v>
          </cell>
          <cell r="CK553">
            <v>957</v>
          </cell>
          <cell r="CL553">
            <v>1249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608</v>
          </cell>
          <cell r="CZ553">
            <v>722</v>
          </cell>
          <cell r="DA553">
            <v>648</v>
          </cell>
          <cell r="DB553">
            <v>430</v>
          </cell>
          <cell r="DC553">
            <v>1.6</v>
          </cell>
          <cell r="DD553">
            <v>1.9</v>
          </cell>
          <cell r="DE553">
            <v>1.95</v>
          </cell>
          <cell r="DF553">
            <v>1.68</v>
          </cell>
          <cell r="DG553">
            <v>2.65</v>
          </cell>
          <cell r="DH553">
            <v>3.57</v>
          </cell>
          <cell r="DI553">
            <v>2.19</v>
          </cell>
          <cell r="DJ553">
            <v>2.19</v>
          </cell>
          <cell r="DK553">
            <v>2.29</v>
          </cell>
          <cell r="DL553">
            <v>2.31</v>
          </cell>
          <cell r="DM553">
            <v>2.87</v>
          </cell>
          <cell r="DN553">
            <v>2.84</v>
          </cell>
          <cell r="DO553">
            <v>3272</v>
          </cell>
          <cell r="DP553">
            <v>5589</v>
          </cell>
          <cell r="DQ553">
            <v>3491</v>
          </cell>
          <cell r="DR553">
            <v>3089</v>
          </cell>
          <cell r="DS553">
            <v>2408</v>
          </cell>
          <cell r="DT553">
            <v>298</v>
          </cell>
          <cell r="DU553">
            <v>2706</v>
          </cell>
          <cell r="DV553">
            <v>6675</v>
          </cell>
          <cell r="DW553">
            <v>8766</v>
          </cell>
          <cell r="DX553">
            <v>15441</v>
          </cell>
        </row>
        <row r="554">
          <cell r="A554" t="str">
            <v>19</v>
          </cell>
          <cell r="B554" t="str">
            <v>Kep. Bangka Belitung</v>
          </cell>
          <cell r="C554" t="str">
            <v>19 Kep. Bangka Belitung</v>
          </cell>
          <cell r="D554" t="str">
            <v>17</v>
          </cell>
          <cell r="E554" t="str">
            <v>Terung</v>
          </cell>
          <cell r="F554" t="str">
            <v>17 Terung</v>
          </cell>
          <cell r="G554">
            <v>37</v>
          </cell>
          <cell r="H554">
            <v>39</v>
          </cell>
          <cell r="I554">
            <v>33</v>
          </cell>
          <cell r="J554">
            <v>32</v>
          </cell>
          <cell r="K554">
            <v>43</v>
          </cell>
          <cell r="L554">
            <v>40</v>
          </cell>
          <cell r="M554">
            <v>27</v>
          </cell>
          <cell r="N554">
            <v>39</v>
          </cell>
          <cell r="O554">
            <v>30</v>
          </cell>
          <cell r="P554">
            <v>24</v>
          </cell>
          <cell r="Q554">
            <v>27</v>
          </cell>
          <cell r="R554">
            <v>28</v>
          </cell>
          <cell r="S554">
            <v>198</v>
          </cell>
          <cell r="T554">
            <v>218</v>
          </cell>
          <cell r="U554">
            <v>165</v>
          </cell>
          <cell r="V554">
            <v>169</v>
          </cell>
          <cell r="W554">
            <v>193</v>
          </cell>
          <cell r="X554">
            <v>166</v>
          </cell>
          <cell r="Y554">
            <v>181</v>
          </cell>
          <cell r="Z554">
            <v>160</v>
          </cell>
          <cell r="AA554">
            <v>196</v>
          </cell>
          <cell r="AB554">
            <v>132</v>
          </cell>
          <cell r="AC554">
            <v>148</v>
          </cell>
          <cell r="AD554">
            <v>177</v>
          </cell>
          <cell r="AE554">
            <v>50</v>
          </cell>
          <cell r="AF554">
            <v>49</v>
          </cell>
          <cell r="AG554">
            <v>59</v>
          </cell>
          <cell r="AH554">
            <v>63</v>
          </cell>
          <cell r="AI554">
            <v>64</v>
          </cell>
          <cell r="AJ554">
            <v>55</v>
          </cell>
          <cell r="AK554">
            <v>66</v>
          </cell>
          <cell r="AL554">
            <v>49</v>
          </cell>
          <cell r="AM554">
            <v>44</v>
          </cell>
          <cell r="AN554">
            <v>47</v>
          </cell>
          <cell r="AO554">
            <v>36</v>
          </cell>
          <cell r="AP554">
            <v>44</v>
          </cell>
          <cell r="AQ554">
            <v>183</v>
          </cell>
          <cell r="AR554">
            <v>173</v>
          </cell>
          <cell r="AS554">
            <v>209</v>
          </cell>
          <cell r="AT554">
            <v>264</v>
          </cell>
          <cell r="AU554">
            <v>246</v>
          </cell>
          <cell r="AV554">
            <v>251</v>
          </cell>
          <cell r="AW554">
            <v>286</v>
          </cell>
          <cell r="AX554">
            <v>164</v>
          </cell>
          <cell r="AY554">
            <v>184</v>
          </cell>
          <cell r="AZ554">
            <v>201</v>
          </cell>
          <cell r="BA554">
            <v>161</v>
          </cell>
          <cell r="BB554">
            <v>174</v>
          </cell>
          <cell r="BC554">
            <v>87</v>
          </cell>
          <cell r="BD554">
            <v>88</v>
          </cell>
          <cell r="BE554">
            <v>92</v>
          </cell>
          <cell r="BF554">
            <v>95</v>
          </cell>
          <cell r="BG554">
            <v>107</v>
          </cell>
          <cell r="BH554">
            <v>95</v>
          </cell>
          <cell r="BI554">
            <v>93</v>
          </cell>
          <cell r="BJ554">
            <v>88</v>
          </cell>
          <cell r="BK554">
            <v>74</v>
          </cell>
          <cell r="BL554">
            <v>71</v>
          </cell>
          <cell r="BM554">
            <v>63</v>
          </cell>
          <cell r="BN554">
            <v>72</v>
          </cell>
          <cell r="BO554">
            <v>381</v>
          </cell>
          <cell r="BP554">
            <v>391</v>
          </cell>
          <cell r="BQ554">
            <v>374</v>
          </cell>
          <cell r="BR554">
            <v>433</v>
          </cell>
          <cell r="BS554">
            <v>439</v>
          </cell>
          <cell r="BT554">
            <v>417</v>
          </cell>
          <cell r="BU554">
            <v>467</v>
          </cell>
          <cell r="BV554">
            <v>324</v>
          </cell>
          <cell r="BW554">
            <v>380</v>
          </cell>
          <cell r="BX554">
            <v>333</v>
          </cell>
          <cell r="BY554">
            <v>309</v>
          </cell>
          <cell r="BZ554">
            <v>351</v>
          </cell>
          <cell r="CA554">
            <v>381</v>
          </cell>
          <cell r="CB554">
            <v>391</v>
          </cell>
          <cell r="CC554">
            <v>374</v>
          </cell>
          <cell r="CD554">
            <v>433</v>
          </cell>
          <cell r="CE554">
            <v>439</v>
          </cell>
          <cell r="CF554">
            <v>417</v>
          </cell>
          <cell r="CG554">
            <v>467</v>
          </cell>
          <cell r="CH554">
            <v>324</v>
          </cell>
          <cell r="CI554">
            <v>380</v>
          </cell>
          <cell r="CJ554">
            <v>333</v>
          </cell>
          <cell r="CK554">
            <v>309</v>
          </cell>
          <cell r="CL554">
            <v>351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109</v>
          </cell>
          <cell r="CZ554">
            <v>115</v>
          </cell>
          <cell r="DA554">
            <v>96</v>
          </cell>
          <cell r="DB554">
            <v>79</v>
          </cell>
          <cell r="DC554">
            <v>4.38</v>
          </cell>
          <cell r="DD554">
            <v>4.4400000000000004</v>
          </cell>
          <cell r="DE554">
            <v>4.07</v>
          </cell>
          <cell r="DF554">
            <v>4.5599999999999996</v>
          </cell>
          <cell r="DG554">
            <v>4.0999999999999996</v>
          </cell>
          <cell r="DH554">
            <v>4.3899999999999997</v>
          </cell>
          <cell r="DI554">
            <v>5.0199999999999996</v>
          </cell>
          <cell r="DJ554">
            <v>3.68</v>
          </cell>
          <cell r="DK554">
            <v>5.14</v>
          </cell>
          <cell r="DL554">
            <v>4.6900000000000004</v>
          </cell>
          <cell r="DM554">
            <v>4.9000000000000004</v>
          </cell>
          <cell r="DN554">
            <v>4.88</v>
          </cell>
          <cell r="DO554">
            <v>1146</v>
          </cell>
          <cell r="DP554">
            <v>1289</v>
          </cell>
          <cell r="DQ554">
            <v>1171</v>
          </cell>
          <cell r="DR554">
            <v>993</v>
          </cell>
          <cell r="DS554">
            <v>399</v>
          </cell>
          <cell r="DT554">
            <v>44</v>
          </cell>
          <cell r="DU554">
            <v>443</v>
          </cell>
          <cell r="DV554">
            <v>2103</v>
          </cell>
          <cell r="DW554">
            <v>2496</v>
          </cell>
          <cell r="DX554">
            <v>4599</v>
          </cell>
        </row>
        <row r="555">
          <cell r="A555" t="str">
            <v>17</v>
          </cell>
          <cell r="B555" t="str">
            <v>Bengkulu</v>
          </cell>
          <cell r="C555" t="str">
            <v>17 Bengkulu</v>
          </cell>
          <cell r="D555" t="str">
            <v>17</v>
          </cell>
          <cell r="E555" t="str">
            <v>Terung</v>
          </cell>
          <cell r="F555" t="str">
            <v>17 Terung</v>
          </cell>
          <cell r="G555">
            <v>223</v>
          </cell>
          <cell r="H555">
            <v>201</v>
          </cell>
          <cell r="I555">
            <v>204</v>
          </cell>
          <cell r="J555">
            <v>216</v>
          </cell>
          <cell r="K555">
            <v>206</v>
          </cell>
          <cell r="L555">
            <v>181</v>
          </cell>
          <cell r="M555">
            <v>171</v>
          </cell>
          <cell r="N555">
            <v>222</v>
          </cell>
          <cell r="O555">
            <v>184</v>
          </cell>
          <cell r="P555">
            <v>189</v>
          </cell>
          <cell r="Q555">
            <v>291</v>
          </cell>
          <cell r="R555">
            <v>312</v>
          </cell>
          <cell r="S555">
            <v>3212</v>
          </cell>
          <cell r="T555">
            <v>2265</v>
          </cell>
          <cell r="U555">
            <v>1943</v>
          </cell>
          <cell r="V555">
            <v>2430</v>
          </cell>
          <cell r="W555">
            <v>2571</v>
          </cell>
          <cell r="X555">
            <v>1853</v>
          </cell>
          <cell r="Y555">
            <v>1789</v>
          </cell>
          <cell r="Z555">
            <v>3544</v>
          </cell>
          <cell r="AA555">
            <v>2994</v>
          </cell>
          <cell r="AB555">
            <v>2342</v>
          </cell>
          <cell r="AC555">
            <v>4614</v>
          </cell>
          <cell r="AD555">
            <v>4491</v>
          </cell>
          <cell r="AE555">
            <v>328</v>
          </cell>
          <cell r="AF555">
            <v>257</v>
          </cell>
          <cell r="AG555">
            <v>282</v>
          </cell>
          <cell r="AH555">
            <v>285</v>
          </cell>
          <cell r="AI555">
            <v>235</v>
          </cell>
          <cell r="AJ555">
            <v>206</v>
          </cell>
          <cell r="AK555">
            <v>199</v>
          </cell>
          <cell r="AL555">
            <v>185</v>
          </cell>
          <cell r="AM555">
            <v>222</v>
          </cell>
          <cell r="AN555">
            <v>236</v>
          </cell>
          <cell r="AO555">
            <v>226</v>
          </cell>
          <cell r="AP555">
            <v>217</v>
          </cell>
          <cell r="AQ555">
            <v>3418</v>
          </cell>
          <cell r="AR555">
            <v>1556</v>
          </cell>
          <cell r="AS555">
            <v>1623</v>
          </cell>
          <cell r="AT555">
            <v>1754</v>
          </cell>
          <cell r="AU555">
            <v>1643</v>
          </cell>
          <cell r="AV555">
            <v>1243</v>
          </cell>
          <cell r="AW555">
            <v>1124</v>
          </cell>
          <cell r="AX555">
            <v>822</v>
          </cell>
          <cell r="AY555">
            <v>1053</v>
          </cell>
          <cell r="AZ555">
            <v>1335</v>
          </cell>
          <cell r="BA555">
            <v>881</v>
          </cell>
          <cell r="BB555">
            <v>708</v>
          </cell>
          <cell r="BC555">
            <v>551</v>
          </cell>
          <cell r="BD555">
            <v>458</v>
          </cell>
          <cell r="BE555">
            <v>486</v>
          </cell>
          <cell r="BF555">
            <v>501</v>
          </cell>
          <cell r="BG555">
            <v>441</v>
          </cell>
          <cell r="BH555">
            <v>387</v>
          </cell>
          <cell r="BI555">
            <v>370</v>
          </cell>
          <cell r="BJ555">
            <v>407</v>
          </cell>
          <cell r="BK555">
            <v>406</v>
          </cell>
          <cell r="BL555">
            <v>425</v>
          </cell>
          <cell r="BM555">
            <v>517</v>
          </cell>
          <cell r="BN555">
            <v>529</v>
          </cell>
          <cell r="BO555">
            <v>6630</v>
          </cell>
          <cell r="BP555">
            <v>3821</v>
          </cell>
          <cell r="BQ555">
            <v>3566</v>
          </cell>
          <cell r="BR555">
            <v>4184</v>
          </cell>
          <cell r="BS555">
            <v>4214</v>
          </cell>
          <cell r="BT555">
            <v>3096</v>
          </cell>
          <cell r="BU555">
            <v>2913</v>
          </cell>
          <cell r="BV555">
            <v>4366</v>
          </cell>
          <cell r="BW555">
            <v>4047</v>
          </cell>
          <cell r="BX555">
            <v>3677</v>
          </cell>
          <cell r="BY555">
            <v>5495</v>
          </cell>
          <cell r="BZ555">
            <v>5199</v>
          </cell>
          <cell r="CA555">
            <v>6630</v>
          </cell>
          <cell r="CB555">
            <v>3821</v>
          </cell>
          <cell r="CC555">
            <v>3566</v>
          </cell>
          <cell r="CD555">
            <v>4184</v>
          </cell>
          <cell r="CE555">
            <v>4214</v>
          </cell>
          <cell r="CF555">
            <v>3096</v>
          </cell>
          <cell r="CG555">
            <v>2913</v>
          </cell>
          <cell r="CH555">
            <v>4366</v>
          </cell>
          <cell r="CI555">
            <v>4047</v>
          </cell>
          <cell r="CJ555">
            <v>3677</v>
          </cell>
          <cell r="CK555">
            <v>5495</v>
          </cell>
          <cell r="CL555">
            <v>5199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628</v>
          </cell>
          <cell r="CZ555">
            <v>603</v>
          </cell>
          <cell r="DA555">
            <v>577</v>
          </cell>
          <cell r="DB555">
            <v>792</v>
          </cell>
          <cell r="DC555">
            <v>12.03</v>
          </cell>
          <cell r="DD555">
            <v>8.34</v>
          </cell>
          <cell r="DE555">
            <v>7.34</v>
          </cell>
          <cell r="DF555">
            <v>8.35</v>
          </cell>
          <cell r="DG555">
            <v>9.56</v>
          </cell>
          <cell r="DH555">
            <v>8</v>
          </cell>
          <cell r="DI555">
            <v>7.87</v>
          </cell>
          <cell r="DJ555">
            <v>10.73</v>
          </cell>
          <cell r="DK555">
            <v>9.9700000000000006</v>
          </cell>
          <cell r="DL555">
            <v>8.65</v>
          </cell>
          <cell r="DM555">
            <v>10.63</v>
          </cell>
          <cell r="DN555">
            <v>9.83</v>
          </cell>
          <cell r="DO555">
            <v>14017</v>
          </cell>
          <cell r="DP555">
            <v>11494</v>
          </cell>
          <cell r="DQ555">
            <v>11326</v>
          </cell>
          <cell r="DR555">
            <v>14371</v>
          </cell>
          <cell r="DS555">
            <v>2600</v>
          </cell>
          <cell r="DT555">
            <v>217</v>
          </cell>
          <cell r="DU555">
            <v>2817</v>
          </cell>
          <cell r="DV555">
            <v>34048</v>
          </cell>
          <cell r="DW555">
            <v>17160</v>
          </cell>
          <cell r="DX555">
            <v>51208</v>
          </cell>
        </row>
        <row r="556">
          <cell r="A556" t="str">
            <v>18</v>
          </cell>
          <cell r="B556" t="str">
            <v>Lampung</v>
          </cell>
          <cell r="C556" t="str">
            <v>18 Lampung</v>
          </cell>
          <cell r="D556" t="str">
            <v>17</v>
          </cell>
          <cell r="E556" t="str">
            <v>Terung</v>
          </cell>
          <cell r="F556" t="str">
            <v>17 Terung</v>
          </cell>
          <cell r="G556">
            <v>214</v>
          </cell>
          <cell r="H556">
            <v>248</v>
          </cell>
          <cell r="I556">
            <v>272</v>
          </cell>
          <cell r="J556">
            <v>276</v>
          </cell>
          <cell r="K556">
            <v>244</v>
          </cell>
          <cell r="L556">
            <v>280</v>
          </cell>
          <cell r="M556">
            <v>321</v>
          </cell>
          <cell r="N556">
            <v>307</v>
          </cell>
          <cell r="O556">
            <v>306</v>
          </cell>
          <cell r="P556">
            <v>194</v>
          </cell>
          <cell r="Q556">
            <v>147</v>
          </cell>
          <cell r="R556">
            <v>135</v>
          </cell>
          <cell r="S556">
            <v>634</v>
          </cell>
          <cell r="T556">
            <v>906</v>
          </cell>
          <cell r="U556">
            <v>853</v>
          </cell>
          <cell r="V556">
            <v>1035</v>
          </cell>
          <cell r="W556">
            <v>1087</v>
          </cell>
          <cell r="X556">
            <v>886</v>
          </cell>
          <cell r="Y556">
            <v>1234</v>
          </cell>
          <cell r="Z556">
            <v>794</v>
          </cell>
          <cell r="AA556">
            <v>711</v>
          </cell>
          <cell r="AB556">
            <v>647</v>
          </cell>
          <cell r="AC556">
            <v>446</v>
          </cell>
          <cell r="AD556">
            <v>526</v>
          </cell>
          <cell r="AE556">
            <v>515</v>
          </cell>
          <cell r="AF556">
            <v>619</v>
          </cell>
          <cell r="AG556">
            <v>705</v>
          </cell>
          <cell r="AH556">
            <v>624</v>
          </cell>
          <cell r="AI556">
            <v>653</v>
          </cell>
          <cell r="AJ556">
            <v>655</v>
          </cell>
          <cell r="AK556">
            <v>635</v>
          </cell>
          <cell r="AL556">
            <v>520</v>
          </cell>
          <cell r="AM556">
            <v>392</v>
          </cell>
          <cell r="AN556">
            <v>354</v>
          </cell>
          <cell r="AO556">
            <v>357</v>
          </cell>
          <cell r="AP556">
            <v>421</v>
          </cell>
          <cell r="AQ556">
            <v>1158</v>
          </cell>
          <cell r="AR556">
            <v>2110</v>
          </cell>
          <cell r="AS556">
            <v>1537</v>
          </cell>
          <cell r="AT556">
            <v>1407</v>
          </cell>
          <cell r="AU556">
            <v>1749</v>
          </cell>
          <cell r="AV556">
            <v>1576</v>
          </cell>
          <cell r="AW556">
            <v>1213</v>
          </cell>
          <cell r="AX556">
            <v>841</v>
          </cell>
          <cell r="AY556">
            <v>727</v>
          </cell>
          <cell r="AZ556">
            <v>696</v>
          </cell>
          <cell r="BA556">
            <v>791</v>
          </cell>
          <cell r="BB556">
            <v>1076</v>
          </cell>
          <cell r="BC556">
            <v>729</v>
          </cell>
          <cell r="BD556">
            <v>867</v>
          </cell>
          <cell r="BE556">
            <v>977</v>
          </cell>
          <cell r="BF556">
            <v>900</v>
          </cell>
          <cell r="BG556">
            <v>897</v>
          </cell>
          <cell r="BH556">
            <v>935</v>
          </cell>
          <cell r="BI556">
            <v>956</v>
          </cell>
          <cell r="BJ556">
            <v>827</v>
          </cell>
          <cell r="BK556">
            <v>698</v>
          </cell>
          <cell r="BL556">
            <v>548</v>
          </cell>
          <cell r="BM556">
            <v>504</v>
          </cell>
          <cell r="BN556">
            <v>556</v>
          </cell>
          <cell r="BO556">
            <v>1792</v>
          </cell>
          <cell r="BP556">
            <v>3016</v>
          </cell>
          <cell r="BQ556">
            <v>2390</v>
          </cell>
          <cell r="BR556">
            <v>2442</v>
          </cell>
          <cell r="BS556">
            <v>2836</v>
          </cell>
          <cell r="BT556">
            <v>2462</v>
          </cell>
          <cell r="BU556">
            <v>2447</v>
          </cell>
          <cell r="BV556">
            <v>1635</v>
          </cell>
          <cell r="BW556">
            <v>1438</v>
          </cell>
          <cell r="BX556">
            <v>1343</v>
          </cell>
          <cell r="BY556">
            <v>1237</v>
          </cell>
          <cell r="BZ556">
            <v>1602</v>
          </cell>
          <cell r="CA556">
            <v>1792</v>
          </cell>
          <cell r="CB556">
            <v>3016</v>
          </cell>
          <cell r="CC556">
            <v>2390</v>
          </cell>
          <cell r="CD556">
            <v>2442</v>
          </cell>
          <cell r="CE556">
            <v>2836</v>
          </cell>
          <cell r="CF556">
            <v>2462</v>
          </cell>
          <cell r="CG556">
            <v>2447</v>
          </cell>
          <cell r="CH556">
            <v>1635</v>
          </cell>
          <cell r="CI556">
            <v>1438</v>
          </cell>
          <cell r="CJ556">
            <v>1343</v>
          </cell>
          <cell r="CK556">
            <v>1237</v>
          </cell>
          <cell r="CL556">
            <v>1602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734</v>
          </cell>
          <cell r="CZ556">
            <v>800</v>
          </cell>
          <cell r="DA556">
            <v>934</v>
          </cell>
          <cell r="DB556">
            <v>476</v>
          </cell>
          <cell r="DC556">
            <v>2.46</v>
          </cell>
          <cell r="DD556">
            <v>3.48</v>
          </cell>
          <cell r="DE556">
            <v>2.4500000000000002</v>
          </cell>
          <cell r="DF556">
            <v>2.71</v>
          </cell>
          <cell r="DG556">
            <v>3.16</v>
          </cell>
          <cell r="DH556">
            <v>2.63</v>
          </cell>
          <cell r="DI556">
            <v>2.56</v>
          </cell>
          <cell r="DJ556">
            <v>1.98</v>
          </cell>
          <cell r="DK556">
            <v>2.06</v>
          </cell>
          <cell r="DL556">
            <v>2.4500000000000002</v>
          </cell>
          <cell r="DM556">
            <v>2.4500000000000002</v>
          </cell>
          <cell r="DN556">
            <v>2.88</v>
          </cell>
          <cell r="DO556">
            <v>7198</v>
          </cell>
          <cell r="DP556">
            <v>7740</v>
          </cell>
          <cell r="DQ556">
            <v>5520</v>
          </cell>
          <cell r="DR556">
            <v>4182</v>
          </cell>
          <cell r="DS556">
            <v>2944</v>
          </cell>
          <cell r="DT556">
            <v>421</v>
          </cell>
          <cell r="DU556">
            <v>3365</v>
          </cell>
          <cell r="DV556">
            <v>9759</v>
          </cell>
          <cell r="DW556">
            <v>14881</v>
          </cell>
          <cell r="DX556">
            <v>24640</v>
          </cell>
        </row>
        <row r="557">
          <cell r="A557" t="str">
            <v>31</v>
          </cell>
          <cell r="B557" t="str">
            <v>DKI Jakarta</v>
          </cell>
          <cell r="C557" t="str">
            <v>31 DKI Jakarta</v>
          </cell>
          <cell r="D557" t="str">
            <v>17</v>
          </cell>
          <cell r="E557" t="str">
            <v>Terung</v>
          </cell>
          <cell r="F557" t="str">
            <v>17 Terung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0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0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0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  <cell r="DX557">
            <v>0</v>
          </cell>
        </row>
        <row r="558">
          <cell r="A558" t="str">
            <v>32</v>
          </cell>
          <cell r="B558" t="str">
            <v>Jawa Barat</v>
          </cell>
          <cell r="C558" t="str">
            <v>32 Jawa Barat</v>
          </cell>
          <cell r="D558" t="str">
            <v>17</v>
          </cell>
          <cell r="E558" t="str">
            <v>Terung</v>
          </cell>
          <cell r="F558" t="str">
            <v>17 Terung</v>
          </cell>
          <cell r="G558">
            <v>311</v>
          </cell>
          <cell r="H558">
            <v>474</v>
          </cell>
          <cell r="I558">
            <v>530</v>
          </cell>
          <cell r="J558">
            <v>405</v>
          </cell>
          <cell r="K558">
            <v>358</v>
          </cell>
          <cell r="L558">
            <v>431</v>
          </cell>
          <cell r="M558">
            <v>458</v>
          </cell>
          <cell r="N558">
            <v>365</v>
          </cell>
          <cell r="O558">
            <v>304</v>
          </cell>
          <cell r="P558">
            <v>263</v>
          </cell>
          <cell r="Q558">
            <v>218</v>
          </cell>
          <cell r="R558">
            <v>262</v>
          </cell>
          <cell r="S558">
            <v>2449</v>
          </cell>
          <cell r="T558">
            <v>4972</v>
          </cell>
          <cell r="U558">
            <v>4684</v>
          </cell>
          <cell r="V558">
            <v>3437</v>
          </cell>
          <cell r="W558">
            <v>3011</v>
          </cell>
          <cell r="X558">
            <v>3499</v>
          </cell>
          <cell r="Y558">
            <v>4122</v>
          </cell>
          <cell r="Z558">
            <v>3194</v>
          </cell>
          <cell r="AA558">
            <v>2296</v>
          </cell>
          <cell r="AB558">
            <v>2417</v>
          </cell>
          <cell r="AC558">
            <v>1802</v>
          </cell>
          <cell r="AD558">
            <v>1858</v>
          </cell>
          <cell r="AE558">
            <v>636</v>
          </cell>
          <cell r="AF558">
            <v>727</v>
          </cell>
          <cell r="AG558">
            <v>657</v>
          </cell>
          <cell r="AH558">
            <v>613</v>
          </cell>
          <cell r="AI558">
            <v>559</v>
          </cell>
          <cell r="AJ558">
            <v>631</v>
          </cell>
          <cell r="AK558">
            <v>591</v>
          </cell>
          <cell r="AL558">
            <v>404</v>
          </cell>
          <cell r="AM558">
            <v>366</v>
          </cell>
          <cell r="AN558">
            <v>339</v>
          </cell>
          <cell r="AO558">
            <v>379</v>
          </cell>
          <cell r="AP558">
            <v>486</v>
          </cell>
          <cell r="AQ558">
            <v>4279</v>
          </cell>
          <cell r="AR558">
            <v>5289</v>
          </cell>
          <cell r="AS558">
            <v>4817</v>
          </cell>
          <cell r="AT558">
            <v>4538</v>
          </cell>
          <cell r="AU558">
            <v>4072</v>
          </cell>
          <cell r="AV558">
            <v>5542</v>
          </cell>
          <cell r="AW558">
            <v>4366</v>
          </cell>
          <cell r="AX558">
            <v>3061</v>
          </cell>
          <cell r="AY558">
            <v>2677</v>
          </cell>
          <cell r="AZ558">
            <v>2467</v>
          </cell>
          <cell r="BA558">
            <v>2174</v>
          </cell>
          <cell r="BB558">
            <v>2567</v>
          </cell>
          <cell r="BC558">
            <v>947</v>
          </cell>
          <cell r="BD558">
            <v>1201</v>
          </cell>
          <cell r="BE558">
            <v>1187</v>
          </cell>
          <cell r="BF558">
            <v>1018</v>
          </cell>
          <cell r="BG558">
            <v>917</v>
          </cell>
          <cell r="BH558">
            <v>1062</v>
          </cell>
          <cell r="BI558">
            <v>1049</v>
          </cell>
          <cell r="BJ558">
            <v>769</v>
          </cell>
          <cell r="BK558">
            <v>670</v>
          </cell>
          <cell r="BL558">
            <v>602</v>
          </cell>
          <cell r="BM558">
            <v>597</v>
          </cell>
          <cell r="BN558">
            <v>748</v>
          </cell>
          <cell r="BO558">
            <v>6728</v>
          </cell>
          <cell r="BP558">
            <v>10261</v>
          </cell>
          <cell r="BQ558">
            <v>9501</v>
          </cell>
          <cell r="BR558">
            <v>7975</v>
          </cell>
          <cell r="BS558">
            <v>7083</v>
          </cell>
          <cell r="BT558">
            <v>9041</v>
          </cell>
          <cell r="BU558">
            <v>8488</v>
          </cell>
          <cell r="BV558">
            <v>6255</v>
          </cell>
          <cell r="BW558">
            <v>4973</v>
          </cell>
          <cell r="BX558">
            <v>4884</v>
          </cell>
          <cell r="BY558">
            <v>3976</v>
          </cell>
          <cell r="BZ558">
            <v>4425</v>
          </cell>
          <cell r="CA558">
            <v>6728</v>
          </cell>
          <cell r="CB558">
            <v>10261</v>
          </cell>
          <cell r="CC558">
            <v>9501</v>
          </cell>
          <cell r="CD558">
            <v>7975</v>
          </cell>
          <cell r="CE558">
            <v>7083</v>
          </cell>
          <cell r="CF558">
            <v>9041</v>
          </cell>
          <cell r="CG558">
            <v>8488</v>
          </cell>
          <cell r="CH558">
            <v>6255</v>
          </cell>
          <cell r="CI558">
            <v>4973</v>
          </cell>
          <cell r="CJ558">
            <v>4884</v>
          </cell>
          <cell r="CK558">
            <v>3976</v>
          </cell>
          <cell r="CL558">
            <v>4425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1315</v>
          </cell>
          <cell r="CZ558">
            <v>1194</v>
          </cell>
          <cell r="DA558">
            <v>1127</v>
          </cell>
          <cell r="DB558">
            <v>743</v>
          </cell>
          <cell r="DC558">
            <v>7.1</v>
          </cell>
          <cell r="DD558">
            <v>8.5399999999999991</v>
          </cell>
          <cell r="DE558">
            <v>8</v>
          </cell>
          <cell r="DF558">
            <v>7.83</v>
          </cell>
          <cell r="DG558">
            <v>7.72</v>
          </cell>
          <cell r="DH558">
            <v>8.51</v>
          </cell>
          <cell r="DI558">
            <v>8.09</v>
          </cell>
          <cell r="DJ558">
            <v>8.1300000000000008</v>
          </cell>
          <cell r="DK558">
            <v>7.42</v>
          </cell>
          <cell r="DL558">
            <v>8.11</v>
          </cell>
          <cell r="DM558">
            <v>6.66</v>
          </cell>
          <cell r="DN558">
            <v>5.92</v>
          </cell>
          <cell r="DO558">
            <v>26490</v>
          </cell>
          <cell r="DP558">
            <v>24099</v>
          </cell>
          <cell r="DQ558">
            <v>19716</v>
          </cell>
          <cell r="DR558">
            <v>13285</v>
          </cell>
          <cell r="DS558">
            <v>4379</v>
          </cell>
          <cell r="DT558">
            <v>486</v>
          </cell>
          <cell r="DU558">
            <v>4865</v>
          </cell>
          <cell r="DV558">
            <v>37741</v>
          </cell>
          <cell r="DW558">
            <v>45849</v>
          </cell>
          <cell r="DX558">
            <v>83590</v>
          </cell>
        </row>
        <row r="559">
          <cell r="A559" t="str">
            <v>36</v>
          </cell>
          <cell r="B559" t="str">
            <v>B a n t e n</v>
          </cell>
          <cell r="C559" t="str">
            <v>36 B a n t e n</v>
          </cell>
          <cell r="D559" t="str">
            <v>17</v>
          </cell>
          <cell r="E559" t="str">
            <v>Terung</v>
          </cell>
          <cell r="F559" t="str">
            <v>17 Terung</v>
          </cell>
          <cell r="G559">
            <v>82</v>
          </cell>
          <cell r="H559">
            <v>68</v>
          </cell>
          <cell r="I559">
            <v>92</v>
          </cell>
          <cell r="J559">
            <v>85</v>
          </cell>
          <cell r="K559">
            <v>85</v>
          </cell>
          <cell r="L559">
            <v>72</v>
          </cell>
          <cell r="M559">
            <v>107</v>
          </cell>
          <cell r="N559">
            <v>73</v>
          </cell>
          <cell r="O559">
            <v>70</v>
          </cell>
          <cell r="P559">
            <v>74</v>
          </cell>
          <cell r="Q559">
            <v>41</v>
          </cell>
          <cell r="R559">
            <v>44</v>
          </cell>
          <cell r="S559">
            <v>390</v>
          </cell>
          <cell r="T559">
            <v>252</v>
          </cell>
          <cell r="U559">
            <v>502</v>
          </cell>
          <cell r="V559">
            <v>423</v>
          </cell>
          <cell r="W559">
            <v>322</v>
          </cell>
          <cell r="X559">
            <v>419</v>
          </cell>
          <cell r="Y559">
            <v>537</v>
          </cell>
          <cell r="Z559">
            <v>468</v>
          </cell>
          <cell r="AA559">
            <v>648</v>
          </cell>
          <cell r="AB559">
            <v>439</v>
          </cell>
          <cell r="AC559">
            <v>276</v>
          </cell>
          <cell r="AD559">
            <v>425</v>
          </cell>
          <cell r="AE559">
            <v>105</v>
          </cell>
          <cell r="AF559">
            <v>99</v>
          </cell>
          <cell r="AG559">
            <v>104</v>
          </cell>
          <cell r="AH559">
            <v>93</v>
          </cell>
          <cell r="AI559">
            <v>87</v>
          </cell>
          <cell r="AJ559">
            <v>107</v>
          </cell>
          <cell r="AK559">
            <v>91</v>
          </cell>
          <cell r="AL559">
            <v>81</v>
          </cell>
          <cell r="AM559">
            <v>63</v>
          </cell>
          <cell r="AN559">
            <v>47</v>
          </cell>
          <cell r="AO559">
            <v>56</v>
          </cell>
          <cell r="AP559">
            <v>68</v>
          </cell>
          <cell r="AQ559">
            <v>548</v>
          </cell>
          <cell r="AR559">
            <v>529</v>
          </cell>
          <cell r="AS559">
            <v>627</v>
          </cell>
          <cell r="AT559">
            <v>359</v>
          </cell>
          <cell r="AU559">
            <v>260</v>
          </cell>
          <cell r="AV559">
            <v>454</v>
          </cell>
          <cell r="AW559">
            <v>434</v>
          </cell>
          <cell r="AX559">
            <v>652</v>
          </cell>
          <cell r="AY559">
            <v>410</v>
          </cell>
          <cell r="AZ559">
            <v>251</v>
          </cell>
          <cell r="BA559">
            <v>366</v>
          </cell>
          <cell r="BB559">
            <v>464</v>
          </cell>
          <cell r="BC559">
            <v>187</v>
          </cell>
          <cell r="BD559">
            <v>167</v>
          </cell>
          <cell r="BE559">
            <v>196</v>
          </cell>
          <cell r="BF559">
            <v>178</v>
          </cell>
          <cell r="BG559">
            <v>172</v>
          </cell>
          <cell r="BH559">
            <v>179</v>
          </cell>
          <cell r="BI559">
            <v>198</v>
          </cell>
          <cell r="BJ559">
            <v>154</v>
          </cell>
          <cell r="BK559">
            <v>133</v>
          </cell>
          <cell r="BL559">
            <v>121</v>
          </cell>
          <cell r="BM559">
            <v>97</v>
          </cell>
          <cell r="BN559">
            <v>112</v>
          </cell>
          <cell r="BO559">
            <v>938</v>
          </cell>
          <cell r="BP559">
            <v>781</v>
          </cell>
          <cell r="BQ559">
            <v>1129</v>
          </cell>
          <cell r="BR559">
            <v>782</v>
          </cell>
          <cell r="BS559">
            <v>582</v>
          </cell>
          <cell r="BT559">
            <v>873</v>
          </cell>
          <cell r="BU559">
            <v>971</v>
          </cell>
          <cell r="BV559">
            <v>1120</v>
          </cell>
          <cell r="BW559">
            <v>1058</v>
          </cell>
          <cell r="BX559">
            <v>690</v>
          </cell>
          <cell r="BY559">
            <v>642</v>
          </cell>
          <cell r="BZ559">
            <v>889</v>
          </cell>
          <cell r="CA559">
            <v>938</v>
          </cell>
          <cell r="CB559">
            <v>781</v>
          </cell>
          <cell r="CC559">
            <v>1129</v>
          </cell>
          <cell r="CD559">
            <v>782</v>
          </cell>
          <cell r="CE559">
            <v>582</v>
          </cell>
          <cell r="CF559">
            <v>873</v>
          </cell>
          <cell r="CG559">
            <v>971</v>
          </cell>
          <cell r="CH559">
            <v>1120</v>
          </cell>
          <cell r="CI559">
            <v>1058</v>
          </cell>
          <cell r="CJ559">
            <v>690</v>
          </cell>
          <cell r="CK559">
            <v>642</v>
          </cell>
          <cell r="CL559">
            <v>889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242</v>
          </cell>
          <cell r="CZ559">
            <v>242</v>
          </cell>
          <cell r="DA559">
            <v>250</v>
          </cell>
          <cell r="DB559">
            <v>159</v>
          </cell>
          <cell r="DC559">
            <v>5.0199999999999996</v>
          </cell>
          <cell r="DD559">
            <v>4.68</v>
          </cell>
          <cell r="DE559">
            <v>5.76</v>
          </cell>
          <cell r="DF559">
            <v>4.3899999999999997</v>
          </cell>
          <cell r="DG559">
            <v>3.38</v>
          </cell>
          <cell r="DH559">
            <v>4.88</v>
          </cell>
          <cell r="DI559">
            <v>4.9000000000000004</v>
          </cell>
          <cell r="DJ559">
            <v>7.27</v>
          </cell>
          <cell r="DK559">
            <v>7.95</v>
          </cell>
          <cell r="DL559">
            <v>5.7</v>
          </cell>
          <cell r="DM559">
            <v>6.62</v>
          </cell>
          <cell r="DN559">
            <v>7.94</v>
          </cell>
          <cell r="DO559">
            <v>2848</v>
          </cell>
          <cell r="DP559">
            <v>2237</v>
          </cell>
          <cell r="DQ559">
            <v>3149</v>
          </cell>
          <cell r="DR559">
            <v>2221</v>
          </cell>
          <cell r="DS559">
            <v>893</v>
          </cell>
          <cell r="DT559">
            <v>68</v>
          </cell>
          <cell r="DU559">
            <v>961</v>
          </cell>
          <cell r="DV559">
            <v>5101</v>
          </cell>
          <cell r="DW559">
            <v>5354</v>
          </cell>
          <cell r="DX559">
            <v>10455</v>
          </cell>
        </row>
        <row r="560">
          <cell r="A560" t="str">
            <v>33</v>
          </cell>
          <cell r="B560" t="str">
            <v>Jawa Tengah</v>
          </cell>
          <cell r="C560" t="str">
            <v>33 Jawa Tengah</v>
          </cell>
          <cell r="D560" t="str">
            <v>17</v>
          </cell>
          <cell r="E560" t="str">
            <v>Terung</v>
          </cell>
          <cell r="F560" t="str">
            <v>17 Terung</v>
          </cell>
          <cell r="G560">
            <v>171</v>
          </cell>
          <cell r="H560">
            <v>196</v>
          </cell>
          <cell r="I560">
            <v>375</v>
          </cell>
          <cell r="J560">
            <v>216</v>
          </cell>
          <cell r="K560">
            <v>212</v>
          </cell>
          <cell r="L560">
            <v>226</v>
          </cell>
          <cell r="M560">
            <v>266</v>
          </cell>
          <cell r="N560">
            <v>297</v>
          </cell>
          <cell r="O560">
            <v>291</v>
          </cell>
          <cell r="P560">
            <v>222</v>
          </cell>
          <cell r="Q560">
            <v>210</v>
          </cell>
          <cell r="R560">
            <v>152</v>
          </cell>
          <cell r="S560">
            <v>987</v>
          </cell>
          <cell r="T560">
            <v>1049</v>
          </cell>
          <cell r="U560">
            <v>2611</v>
          </cell>
          <cell r="V560">
            <v>1058</v>
          </cell>
          <cell r="W560">
            <v>1021</v>
          </cell>
          <cell r="X560">
            <v>1278</v>
          </cell>
          <cell r="Y560">
            <v>1415</v>
          </cell>
          <cell r="Z560">
            <v>1769</v>
          </cell>
          <cell r="AA560">
            <v>1078</v>
          </cell>
          <cell r="AB560">
            <v>1058</v>
          </cell>
          <cell r="AC560">
            <v>1298</v>
          </cell>
          <cell r="AD560">
            <v>856</v>
          </cell>
          <cell r="AE560">
            <v>395</v>
          </cell>
          <cell r="AF560">
            <v>481</v>
          </cell>
          <cell r="AG560">
            <v>332</v>
          </cell>
          <cell r="AH560">
            <v>331</v>
          </cell>
          <cell r="AI560">
            <v>319</v>
          </cell>
          <cell r="AJ560">
            <v>366</v>
          </cell>
          <cell r="AK560">
            <v>418</v>
          </cell>
          <cell r="AL560">
            <v>369</v>
          </cell>
          <cell r="AM560">
            <v>274</v>
          </cell>
          <cell r="AN560">
            <v>228</v>
          </cell>
          <cell r="AO560">
            <v>179</v>
          </cell>
          <cell r="AP560">
            <v>183</v>
          </cell>
          <cell r="AQ560">
            <v>1741</v>
          </cell>
          <cell r="AR560">
            <v>1277</v>
          </cell>
          <cell r="AS560">
            <v>1113</v>
          </cell>
          <cell r="AT560">
            <v>1175</v>
          </cell>
          <cell r="AU560">
            <v>1036</v>
          </cell>
          <cell r="AV560">
            <v>1672</v>
          </cell>
          <cell r="AW560">
            <v>1498</v>
          </cell>
          <cell r="AX560">
            <v>1130</v>
          </cell>
          <cell r="AY560">
            <v>1019</v>
          </cell>
          <cell r="AZ560">
            <v>991</v>
          </cell>
          <cell r="BA560">
            <v>856</v>
          </cell>
          <cell r="BB560">
            <v>640</v>
          </cell>
          <cell r="BC560">
            <v>566</v>
          </cell>
          <cell r="BD560">
            <v>677</v>
          </cell>
          <cell r="BE560">
            <v>707</v>
          </cell>
          <cell r="BF560">
            <v>547</v>
          </cell>
          <cell r="BG560">
            <v>531</v>
          </cell>
          <cell r="BH560">
            <v>592</v>
          </cell>
          <cell r="BI560">
            <v>684</v>
          </cell>
          <cell r="BJ560">
            <v>666</v>
          </cell>
          <cell r="BK560">
            <v>565</v>
          </cell>
          <cell r="BL560">
            <v>450</v>
          </cell>
          <cell r="BM560">
            <v>389</v>
          </cell>
          <cell r="BN560">
            <v>335</v>
          </cell>
          <cell r="BO560">
            <v>2728</v>
          </cell>
          <cell r="BP560">
            <v>2326</v>
          </cell>
          <cell r="BQ560">
            <v>3724</v>
          </cell>
          <cell r="BR560">
            <v>2233</v>
          </cell>
          <cell r="BS560">
            <v>2057</v>
          </cell>
          <cell r="BT560">
            <v>2950</v>
          </cell>
          <cell r="BU560">
            <v>2913</v>
          </cell>
          <cell r="BV560">
            <v>2899</v>
          </cell>
          <cell r="BW560">
            <v>2097</v>
          </cell>
          <cell r="BX560">
            <v>2049</v>
          </cell>
          <cell r="BY560">
            <v>2154</v>
          </cell>
          <cell r="BZ560">
            <v>1496</v>
          </cell>
          <cell r="CA560">
            <v>2728</v>
          </cell>
          <cell r="CB560">
            <v>2326</v>
          </cell>
          <cell r="CC560">
            <v>3724</v>
          </cell>
          <cell r="CD560">
            <v>2233</v>
          </cell>
          <cell r="CE560">
            <v>2057</v>
          </cell>
          <cell r="CF560">
            <v>2950</v>
          </cell>
          <cell r="CG560">
            <v>2913</v>
          </cell>
          <cell r="CH560">
            <v>2899</v>
          </cell>
          <cell r="CI560">
            <v>2097</v>
          </cell>
          <cell r="CJ560">
            <v>2049</v>
          </cell>
          <cell r="CK560">
            <v>2154</v>
          </cell>
          <cell r="CL560">
            <v>1496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742</v>
          </cell>
          <cell r="CZ560">
            <v>654</v>
          </cell>
          <cell r="DA560">
            <v>854</v>
          </cell>
          <cell r="DB560">
            <v>584</v>
          </cell>
          <cell r="DC560">
            <v>4.82</v>
          </cell>
          <cell r="DD560">
            <v>3.44</v>
          </cell>
          <cell r="DE560">
            <v>5.27</v>
          </cell>
          <cell r="DF560">
            <v>4.08</v>
          </cell>
          <cell r="DG560">
            <v>3.87</v>
          </cell>
          <cell r="DH560">
            <v>4.9800000000000004</v>
          </cell>
          <cell r="DI560">
            <v>4.26</v>
          </cell>
          <cell r="DJ560">
            <v>4.3499999999999996</v>
          </cell>
          <cell r="DK560">
            <v>3.71</v>
          </cell>
          <cell r="DL560">
            <v>4.55</v>
          </cell>
          <cell r="DM560">
            <v>5.54</v>
          </cell>
          <cell r="DN560">
            <v>4.47</v>
          </cell>
          <cell r="DO560">
            <v>8778</v>
          </cell>
          <cell r="DP560">
            <v>7240</v>
          </cell>
          <cell r="DQ560">
            <v>7909</v>
          </cell>
          <cell r="DR560">
            <v>5699</v>
          </cell>
          <cell r="DS560">
            <v>2834</v>
          </cell>
          <cell r="DT560">
            <v>183</v>
          </cell>
          <cell r="DU560">
            <v>3017</v>
          </cell>
          <cell r="DV560">
            <v>15478</v>
          </cell>
          <cell r="DW560">
            <v>14148</v>
          </cell>
          <cell r="DX560">
            <v>29626</v>
          </cell>
        </row>
        <row r="561">
          <cell r="A561" t="str">
            <v>34</v>
          </cell>
          <cell r="B561" t="str">
            <v>DI Yogyakarta</v>
          </cell>
          <cell r="C561" t="str">
            <v>34 DI Yogyakarta</v>
          </cell>
          <cell r="D561" t="str">
            <v>17</v>
          </cell>
          <cell r="E561" t="str">
            <v>Terung</v>
          </cell>
          <cell r="F561" t="str">
            <v>17 Terung</v>
          </cell>
          <cell r="G561">
            <v>9</v>
          </cell>
          <cell r="H561">
            <v>10</v>
          </cell>
          <cell r="I561">
            <v>8</v>
          </cell>
          <cell r="J561">
            <v>18</v>
          </cell>
          <cell r="K561">
            <v>16</v>
          </cell>
          <cell r="L561">
            <v>25</v>
          </cell>
          <cell r="M561">
            <v>15</v>
          </cell>
          <cell r="N561">
            <v>24</v>
          </cell>
          <cell r="O561">
            <v>27</v>
          </cell>
          <cell r="P561">
            <v>16</v>
          </cell>
          <cell r="Q561">
            <v>16</v>
          </cell>
          <cell r="R561">
            <v>8</v>
          </cell>
          <cell r="S561">
            <v>27</v>
          </cell>
          <cell r="T561">
            <v>13</v>
          </cell>
          <cell r="U561">
            <v>5</v>
          </cell>
          <cell r="V561">
            <v>38</v>
          </cell>
          <cell r="W561">
            <v>41</v>
          </cell>
          <cell r="X561">
            <v>111</v>
          </cell>
          <cell r="Y561">
            <v>30</v>
          </cell>
          <cell r="Z561">
            <v>44</v>
          </cell>
          <cell r="AA561">
            <v>41</v>
          </cell>
          <cell r="AB561">
            <v>25</v>
          </cell>
          <cell r="AC561">
            <v>57</v>
          </cell>
          <cell r="AD561">
            <v>41</v>
          </cell>
          <cell r="AE561">
            <v>16</v>
          </cell>
          <cell r="AF561">
            <v>56</v>
          </cell>
          <cell r="AG561">
            <v>61</v>
          </cell>
          <cell r="AH561">
            <v>52</v>
          </cell>
          <cell r="AI561">
            <v>46</v>
          </cell>
          <cell r="AJ561">
            <v>40</v>
          </cell>
          <cell r="AK561">
            <v>39</v>
          </cell>
          <cell r="AL561">
            <v>32</v>
          </cell>
          <cell r="AM561">
            <v>17</v>
          </cell>
          <cell r="AN561">
            <v>12</v>
          </cell>
          <cell r="AO561">
            <v>17</v>
          </cell>
          <cell r="AP561">
            <v>11</v>
          </cell>
          <cell r="AQ561">
            <v>20</v>
          </cell>
          <cell r="AR561">
            <v>55</v>
          </cell>
          <cell r="AS561">
            <v>95</v>
          </cell>
          <cell r="AT561">
            <v>67</v>
          </cell>
          <cell r="AU561">
            <v>46</v>
          </cell>
          <cell r="AV561">
            <v>45</v>
          </cell>
          <cell r="AW561">
            <v>44</v>
          </cell>
          <cell r="AX561">
            <v>57</v>
          </cell>
          <cell r="AY561">
            <v>84</v>
          </cell>
          <cell r="AZ561">
            <v>44</v>
          </cell>
          <cell r="BA561">
            <v>40</v>
          </cell>
          <cell r="BB561">
            <v>39</v>
          </cell>
          <cell r="BC561">
            <v>25</v>
          </cell>
          <cell r="BD561">
            <v>66</v>
          </cell>
          <cell r="BE561">
            <v>69</v>
          </cell>
          <cell r="BF561">
            <v>70</v>
          </cell>
          <cell r="BG561">
            <v>62</v>
          </cell>
          <cell r="BH561">
            <v>65</v>
          </cell>
          <cell r="BI561">
            <v>54</v>
          </cell>
          <cell r="BJ561">
            <v>56</v>
          </cell>
          <cell r="BK561">
            <v>44</v>
          </cell>
          <cell r="BL561">
            <v>28</v>
          </cell>
          <cell r="BM561">
            <v>33</v>
          </cell>
          <cell r="BN561">
            <v>19</v>
          </cell>
          <cell r="BO561">
            <v>47</v>
          </cell>
          <cell r="BP561">
            <v>68</v>
          </cell>
          <cell r="BQ561">
            <v>100</v>
          </cell>
          <cell r="BR561">
            <v>105</v>
          </cell>
          <cell r="BS561">
            <v>87</v>
          </cell>
          <cell r="BT561">
            <v>156</v>
          </cell>
          <cell r="BU561">
            <v>74</v>
          </cell>
          <cell r="BV561">
            <v>101</v>
          </cell>
          <cell r="BW561">
            <v>125</v>
          </cell>
          <cell r="BX561">
            <v>69</v>
          </cell>
          <cell r="BY561">
            <v>97</v>
          </cell>
          <cell r="BZ561">
            <v>80</v>
          </cell>
          <cell r="CA561">
            <v>47</v>
          </cell>
          <cell r="CB561">
            <v>68</v>
          </cell>
          <cell r="CC561">
            <v>100</v>
          </cell>
          <cell r="CD561">
            <v>105</v>
          </cell>
          <cell r="CE561">
            <v>87</v>
          </cell>
          <cell r="CF561">
            <v>156</v>
          </cell>
          <cell r="CG561">
            <v>74</v>
          </cell>
          <cell r="CH561">
            <v>101</v>
          </cell>
          <cell r="CI561">
            <v>125</v>
          </cell>
          <cell r="CJ561">
            <v>69</v>
          </cell>
          <cell r="CK561">
            <v>97</v>
          </cell>
          <cell r="CL561">
            <v>80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27</v>
          </cell>
          <cell r="CZ561">
            <v>59</v>
          </cell>
          <cell r="DA561">
            <v>66</v>
          </cell>
          <cell r="DB561">
            <v>40</v>
          </cell>
          <cell r="DC561">
            <v>1.88</v>
          </cell>
          <cell r="DD561">
            <v>1.03</v>
          </cell>
          <cell r="DE561">
            <v>1.45</v>
          </cell>
          <cell r="DF561">
            <v>1.5</v>
          </cell>
          <cell r="DG561">
            <v>1.4</v>
          </cell>
          <cell r="DH561">
            <v>2.4</v>
          </cell>
          <cell r="DI561">
            <v>1.37</v>
          </cell>
          <cell r="DJ561">
            <v>1.8</v>
          </cell>
          <cell r="DK561">
            <v>2.84</v>
          </cell>
          <cell r="DL561">
            <v>2.46</v>
          </cell>
          <cell r="DM561">
            <v>2.94</v>
          </cell>
          <cell r="DN561">
            <v>4.21</v>
          </cell>
          <cell r="DO561">
            <v>215</v>
          </cell>
          <cell r="DP561">
            <v>348</v>
          </cell>
          <cell r="DQ561">
            <v>300</v>
          </cell>
          <cell r="DR561">
            <v>246</v>
          </cell>
          <cell r="DS561">
            <v>192</v>
          </cell>
          <cell r="DT561">
            <v>11</v>
          </cell>
          <cell r="DU561">
            <v>203</v>
          </cell>
          <cell r="DV561">
            <v>473</v>
          </cell>
          <cell r="DW561">
            <v>636</v>
          </cell>
          <cell r="DX561">
            <v>1109</v>
          </cell>
        </row>
        <row r="562">
          <cell r="A562" t="str">
            <v>35</v>
          </cell>
          <cell r="B562" t="str">
            <v>Jawa Timur</v>
          </cell>
          <cell r="C562" t="str">
            <v>35 Jawa Timur</v>
          </cell>
          <cell r="D562" t="str">
            <v>17</v>
          </cell>
          <cell r="E562" t="str">
            <v>Terung</v>
          </cell>
          <cell r="F562" t="str">
            <v>17 Terung</v>
          </cell>
          <cell r="G562">
            <v>182</v>
          </cell>
          <cell r="H562">
            <v>204</v>
          </cell>
          <cell r="I562">
            <v>270</v>
          </cell>
          <cell r="J562">
            <v>363</v>
          </cell>
          <cell r="K562">
            <v>298</v>
          </cell>
          <cell r="L562">
            <v>286</v>
          </cell>
          <cell r="M562">
            <v>315</v>
          </cell>
          <cell r="N562">
            <v>301</v>
          </cell>
          <cell r="O562">
            <v>341</v>
          </cell>
          <cell r="P562">
            <v>329</v>
          </cell>
          <cell r="Q562">
            <v>284</v>
          </cell>
          <cell r="R562">
            <v>237</v>
          </cell>
          <cell r="S562">
            <v>1392</v>
          </cell>
          <cell r="T562">
            <v>1381</v>
          </cell>
          <cell r="U562">
            <v>1703</v>
          </cell>
          <cell r="V562">
            <v>2229</v>
          </cell>
          <cell r="W562">
            <v>1763</v>
          </cell>
          <cell r="X562">
            <v>1437</v>
          </cell>
          <cell r="Y562">
            <v>2220</v>
          </cell>
          <cell r="Z562">
            <v>2015</v>
          </cell>
          <cell r="AA562">
            <v>2575</v>
          </cell>
          <cell r="AB562">
            <v>2400</v>
          </cell>
          <cell r="AC562">
            <v>1711</v>
          </cell>
          <cell r="AD562">
            <v>1493</v>
          </cell>
          <cell r="AE562">
            <v>490</v>
          </cell>
          <cell r="AF562">
            <v>573</v>
          </cell>
          <cell r="AG562">
            <v>597</v>
          </cell>
          <cell r="AH562">
            <v>438</v>
          </cell>
          <cell r="AI562">
            <v>463</v>
          </cell>
          <cell r="AJ562">
            <v>495</v>
          </cell>
          <cell r="AK562">
            <v>517</v>
          </cell>
          <cell r="AL562">
            <v>583</v>
          </cell>
          <cell r="AM562">
            <v>584</v>
          </cell>
          <cell r="AN562">
            <v>444</v>
          </cell>
          <cell r="AO562">
            <v>313</v>
          </cell>
          <cell r="AP562">
            <v>289</v>
          </cell>
          <cell r="AQ562">
            <v>1946</v>
          </cell>
          <cell r="AR562">
            <v>2029</v>
          </cell>
          <cell r="AS562">
            <v>2491</v>
          </cell>
          <cell r="AT562">
            <v>1895</v>
          </cell>
          <cell r="AU562">
            <v>2394</v>
          </cell>
          <cell r="AV562">
            <v>2027</v>
          </cell>
          <cell r="AW562">
            <v>2419</v>
          </cell>
          <cell r="AX562">
            <v>2463</v>
          </cell>
          <cell r="AY562">
            <v>3442</v>
          </cell>
          <cell r="AZ562">
            <v>1906</v>
          </cell>
          <cell r="BA562">
            <v>1246</v>
          </cell>
          <cell r="BB562">
            <v>1263</v>
          </cell>
          <cell r="BC562">
            <v>672</v>
          </cell>
          <cell r="BD562">
            <v>777</v>
          </cell>
          <cell r="BE562">
            <v>867</v>
          </cell>
          <cell r="BF562">
            <v>801</v>
          </cell>
          <cell r="BG562">
            <v>761</v>
          </cell>
          <cell r="BH562">
            <v>781</v>
          </cell>
          <cell r="BI562">
            <v>832</v>
          </cell>
          <cell r="BJ562">
            <v>884</v>
          </cell>
          <cell r="BK562">
            <v>925</v>
          </cell>
          <cell r="BL562">
            <v>773</v>
          </cell>
          <cell r="BM562">
            <v>597</v>
          </cell>
          <cell r="BN562">
            <v>526</v>
          </cell>
          <cell r="BO562">
            <v>3338</v>
          </cell>
          <cell r="BP562">
            <v>3410</v>
          </cell>
          <cell r="BQ562">
            <v>4194</v>
          </cell>
          <cell r="BR562">
            <v>4124</v>
          </cell>
          <cell r="BS562">
            <v>4157</v>
          </cell>
          <cell r="BT562">
            <v>3464</v>
          </cell>
          <cell r="BU562">
            <v>4639</v>
          </cell>
          <cell r="BV562">
            <v>4478</v>
          </cell>
          <cell r="BW562">
            <v>6017</v>
          </cell>
          <cell r="BX562">
            <v>4306</v>
          </cell>
          <cell r="BY562">
            <v>2957</v>
          </cell>
          <cell r="BZ562">
            <v>2756</v>
          </cell>
          <cell r="CA562">
            <v>3338</v>
          </cell>
          <cell r="CB562">
            <v>3410</v>
          </cell>
          <cell r="CC562">
            <v>4194</v>
          </cell>
          <cell r="CD562">
            <v>4124</v>
          </cell>
          <cell r="CE562">
            <v>4157</v>
          </cell>
          <cell r="CF562">
            <v>3464</v>
          </cell>
          <cell r="CG562">
            <v>4639</v>
          </cell>
          <cell r="CH562">
            <v>4478</v>
          </cell>
          <cell r="CI562">
            <v>6017</v>
          </cell>
          <cell r="CJ562">
            <v>4306</v>
          </cell>
          <cell r="CK562">
            <v>2957</v>
          </cell>
          <cell r="CL562">
            <v>2756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656</v>
          </cell>
          <cell r="CZ562">
            <v>947</v>
          </cell>
          <cell r="DA562">
            <v>957</v>
          </cell>
          <cell r="DB562">
            <v>850</v>
          </cell>
          <cell r="DC562">
            <v>4.97</v>
          </cell>
          <cell r="DD562">
            <v>4.3899999999999997</v>
          </cell>
          <cell r="DE562">
            <v>4.84</v>
          </cell>
          <cell r="DF562">
            <v>5.15</v>
          </cell>
          <cell r="DG562">
            <v>5.46</v>
          </cell>
          <cell r="DH562">
            <v>4.4400000000000004</v>
          </cell>
          <cell r="DI562">
            <v>5.58</v>
          </cell>
          <cell r="DJ562">
            <v>5.07</v>
          </cell>
          <cell r="DK562">
            <v>6.5</v>
          </cell>
          <cell r="DL562">
            <v>5.57</v>
          </cell>
          <cell r="DM562">
            <v>4.95</v>
          </cell>
          <cell r="DN562">
            <v>5.24</v>
          </cell>
          <cell r="DO562">
            <v>10942</v>
          </cell>
          <cell r="DP562">
            <v>11745</v>
          </cell>
          <cell r="DQ562">
            <v>15134</v>
          </cell>
          <cell r="DR562">
            <v>10019</v>
          </cell>
          <cell r="DS562">
            <v>3410</v>
          </cell>
          <cell r="DT562">
            <v>289</v>
          </cell>
          <cell r="DU562">
            <v>3699</v>
          </cell>
          <cell r="DV562">
            <v>22319</v>
          </cell>
          <cell r="DW562">
            <v>25521</v>
          </cell>
          <cell r="DX562">
            <v>47840</v>
          </cell>
        </row>
        <row r="563">
          <cell r="A563" t="str">
            <v>51</v>
          </cell>
          <cell r="B563" t="str">
            <v>B  a  l  i</v>
          </cell>
          <cell r="C563" t="str">
            <v>51 B  a  l  i</v>
          </cell>
          <cell r="D563" t="str">
            <v>17</v>
          </cell>
          <cell r="E563" t="str">
            <v>Terung</v>
          </cell>
          <cell r="F563" t="str">
            <v>17 Terung</v>
          </cell>
          <cell r="G563">
            <v>6</v>
          </cell>
          <cell r="H563">
            <v>19</v>
          </cell>
          <cell r="I563">
            <v>4</v>
          </cell>
          <cell r="J563">
            <v>26</v>
          </cell>
          <cell r="K563">
            <v>0</v>
          </cell>
          <cell r="L563">
            <v>2</v>
          </cell>
          <cell r="M563">
            <v>1</v>
          </cell>
          <cell r="N563">
            <v>3</v>
          </cell>
          <cell r="O563">
            <v>3</v>
          </cell>
          <cell r="P563">
            <v>3</v>
          </cell>
          <cell r="Q563">
            <v>3</v>
          </cell>
          <cell r="R563">
            <v>5</v>
          </cell>
          <cell r="S563">
            <v>22</v>
          </cell>
          <cell r="T563">
            <v>142</v>
          </cell>
          <cell r="U563">
            <v>31</v>
          </cell>
          <cell r="V563">
            <v>217</v>
          </cell>
          <cell r="W563">
            <v>0</v>
          </cell>
          <cell r="X563">
            <v>13</v>
          </cell>
          <cell r="Y563">
            <v>3</v>
          </cell>
          <cell r="Z563">
            <v>14</v>
          </cell>
          <cell r="AA563">
            <v>28</v>
          </cell>
          <cell r="AB563">
            <v>8</v>
          </cell>
          <cell r="AC563">
            <v>14</v>
          </cell>
          <cell r="AD563">
            <v>35</v>
          </cell>
          <cell r="AE563">
            <v>15</v>
          </cell>
          <cell r="AF563">
            <v>4</v>
          </cell>
          <cell r="AG563">
            <v>24</v>
          </cell>
          <cell r="AH563">
            <v>0</v>
          </cell>
          <cell r="AI563">
            <v>2</v>
          </cell>
          <cell r="AJ563">
            <v>3</v>
          </cell>
          <cell r="AK563">
            <v>6</v>
          </cell>
          <cell r="AL563">
            <v>3</v>
          </cell>
          <cell r="AM563">
            <v>2</v>
          </cell>
          <cell r="AN563">
            <v>5</v>
          </cell>
          <cell r="AO563">
            <v>7</v>
          </cell>
          <cell r="AP563">
            <v>6</v>
          </cell>
          <cell r="AQ563">
            <v>364</v>
          </cell>
          <cell r="AR563">
            <v>19</v>
          </cell>
          <cell r="AS563">
            <v>585</v>
          </cell>
          <cell r="AT563">
            <v>0</v>
          </cell>
          <cell r="AU563">
            <v>25</v>
          </cell>
          <cell r="AV563">
            <v>55</v>
          </cell>
          <cell r="AW563">
            <v>71</v>
          </cell>
          <cell r="AX563">
            <v>57</v>
          </cell>
          <cell r="AY563">
            <v>12</v>
          </cell>
          <cell r="AZ563">
            <v>104</v>
          </cell>
          <cell r="BA563">
            <v>117</v>
          </cell>
          <cell r="BB563">
            <v>108</v>
          </cell>
          <cell r="BC563">
            <v>21</v>
          </cell>
          <cell r="BD563">
            <v>23</v>
          </cell>
          <cell r="BE563">
            <v>28</v>
          </cell>
          <cell r="BF563">
            <v>26</v>
          </cell>
          <cell r="BG563">
            <v>2</v>
          </cell>
          <cell r="BH563">
            <v>5</v>
          </cell>
          <cell r="BI563">
            <v>7</v>
          </cell>
          <cell r="BJ563">
            <v>6</v>
          </cell>
          <cell r="BK563">
            <v>5</v>
          </cell>
          <cell r="BL563">
            <v>8</v>
          </cell>
          <cell r="BM563">
            <v>10</v>
          </cell>
          <cell r="BN563">
            <v>11</v>
          </cell>
          <cell r="BO563">
            <v>386</v>
          </cell>
          <cell r="BP563">
            <v>161</v>
          </cell>
          <cell r="BQ563">
            <v>616</v>
          </cell>
          <cell r="BR563">
            <v>217</v>
          </cell>
          <cell r="BS563">
            <v>25</v>
          </cell>
          <cell r="BT563">
            <v>68</v>
          </cell>
          <cell r="BU563">
            <v>74</v>
          </cell>
          <cell r="BV563">
            <v>71</v>
          </cell>
          <cell r="BW563">
            <v>40</v>
          </cell>
          <cell r="BX563">
            <v>112</v>
          </cell>
          <cell r="BY563">
            <v>131</v>
          </cell>
          <cell r="BZ563">
            <v>143</v>
          </cell>
          <cell r="CA563">
            <v>386</v>
          </cell>
          <cell r="CB563">
            <v>161</v>
          </cell>
          <cell r="CC563">
            <v>616</v>
          </cell>
          <cell r="CD563">
            <v>217</v>
          </cell>
          <cell r="CE563">
            <v>25</v>
          </cell>
          <cell r="CF563">
            <v>68</v>
          </cell>
          <cell r="CG563">
            <v>74</v>
          </cell>
          <cell r="CH563">
            <v>71</v>
          </cell>
          <cell r="CI563">
            <v>40</v>
          </cell>
          <cell r="CJ563">
            <v>112</v>
          </cell>
          <cell r="CK563">
            <v>131</v>
          </cell>
          <cell r="CL563">
            <v>143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29</v>
          </cell>
          <cell r="CZ563">
            <v>28</v>
          </cell>
          <cell r="DA563">
            <v>7</v>
          </cell>
          <cell r="DB563">
            <v>11</v>
          </cell>
          <cell r="DC563">
            <v>18.38</v>
          </cell>
          <cell r="DD563">
            <v>7</v>
          </cell>
          <cell r="DE563">
            <v>22</v>
          </cell>
          <cell r="DF563">
            <v>8.35</v>
          </cell>
          <cell r="DG563">
            <v>12.5</v>
          </cell>
          <cell r="DH563">
            <v>13.6</v>
          </cell>
          <cell r="DI563">
            <v>10.57</v>
          </cell>
          <cell r="DJ563">
            <v>11.83</v>
          </cell>
          <cell r="DK563">
            <v>8</v>
          </cell>
          <cell r="DL563">
            <v>14</v>
          </cell>
          <cell r="DM563">
            <v>13.1</v>
          </cell>
          <cell r="DN563">
            <v>13</v>
          </cell>
          <cell r="DO563">
            <v>1163</v>
          </cell>
          <cell r="DP563">
            <v>310</v>
          </cell>
          <cell r="DQ563">
            <v>185</v>
          </cell>
          <cell r="DR563">
            <v>386</v>
          </cell>
          <cell r="DS563">
            <v>75</v>
          </cell>
          <cell r="DT563">
            <v>6</v>
          </cell>
          <cell r="DU563">
            <v>81</v>
          </cell>
          <cell r="DV563">
            <v>527</v>
          </cell>
          <cell r="DW563">
            <v>1517</v>
          </cell>
          <cell r="DX563">
            <v>2044</v>
          </cell>
        </row>
        <row r="564">
          <cell r="A564" t="str">
            <v>52</v>
          </cell>
          <cell r="B564" t="str">
            <v>Nusa Tenggara Barat</v>
          </cell>
          <cell r="C564" t="str">
            <v>52 Nusa Tenggara Barat</v>
          </cell>
          <cell r="D564" t="str">
            <v>17</v>
          </cell>
          <cell r="E564" t="str">
            <v>Terung</v>
          </cell>
          <cell r="F564" t="str">
            <v>17 Terung</v>
          </cell>
          <cell r="G564">
            <v>8</v>
          </cell>
          <cell r="H564">
            <v>13</v>
          </cell>
          <cell r="I564">
            <v>18</v>
          </cell>
          <cell r="J564">
            <v>10</v>
          </cell>
          <cell r="K564">
            <v>15</v>
          </cell>
          <cell r="L564">
            <v>24</v>
          </cell>
          <cell r="M564">
            <v>7</v>
          </cell>
          <cell r="N564">
            <v>28</v>
          </cell>
          <cell r="O564">
            <v>45</v>
          </cell>
          <cell r="P564">
            <v>36</v>
          </cell>
          <cell r="Q564">
            <v>47</v>
          </cell>
          <cell r="R564">
            <v>18</v>
          </cell>
          <cell r="S564">
            <v>40</v>
          </cell>
          <cell r="T564">
            <v>61</v>
          </cell>
          <cell r="U564">
            <v>66</v>
          </cell>
          <cell r="V564">
            <v>90</v>
          </cell>
          <cell r="W564">
            <v>95</v>
          </cell>
          <cell r="X564">
            <v>102</v>
          </cell>
          <cell r="Y564">
            <v>30</v>
          </cell>
          <cell r="Z564">
            <v>50</v>
          </cell>
          <cell r="AA564">
            <v>164</v>
          </cell>
          <cell r="AB564">
            <v>127</v>
          </cell>
          <cell r="AC564">
            <v>113</v>
          </cell>
          <cell r="AD564">
            <v>99</v>
          </cell>
          <cell r="AE564">
            <v>49</v>
          </cell>
          <cell r="AF564">
            <v>49</v>
          </cell>
          <cell r="AG564">
            <v>57</v>
          </cell>
          <cell r="AH564">
            <v>56</v>
          </cell>
          <cell r="AI564">
            <v>75</v>
          </cell>
          <cell r="AJ564">
            <v>60</v>
          </cell>
          <cell r="AK564">
            <v>80</v>
          </cell>
          <cell r="AL564">
            <v>91</v>
          </cell>
          <cell r="AM564">
            <v>65</v>
          </cell>
          <cell r="AN564">
            <v>63</v>
          </cell>
          <cell r="AO564">
            <v>23</v>
          </cell>
          <cell r="AP564">
            <v>26</v>
          </cell>
          <cell r="AQ564">
            <v>106</v>
          </cell>
          <cell r="AR564">
            <v>128</v>
          </cell>
          <cell r="AS564">
            <v>237</v>
          </cell>
          <cell r="AT564">
            <v>202</v>
          </cell>
          <cell r="AU564">
            <v>213</v>
          </cell>
          <cell r="AV564">
            <v>165</v>
          </cell>
          <cell r="AW564">
            <v>333</v>
          </cell>
          <cell r="AX564">
            <v>541</v>
          </cell>
          <cell r="AY564">
            <v>200</v>
          </cell>
          <cell r="AZ564">
            <v>187</v>
          </cell>
          <cell r="BA564">
            <v>100</v>
          </cell>
          <cell r="BB564">
            <v>99</v>
          </cell>
          <cell r="BC564">
            <v>57</v>
          </cell>
          <cell r="BD564">
            <v>62</v>
          </cell>
          <cell r="BE564">
            <v>75</v>
          </cell>
          <cell r="BF564">
            <v>66</v>
          </cell>
          <cell r="BG564">
            <v>90</v>
          </cell>
          <cell r="BH564">
            <v>84</v>
          </cell>
          <cell r="BI564">
            <v>87</v>
          </cell>
          <cell r="BJ564">
            <v>119</v>
          </cell>
          <cell r="BK564">
            <v>110</v>
          </cell>
          <cell r="BL564">
            <v>99</v>
          </cell>
          <cell r="BM564">
            <v>70</v>
          </cell>
          <cell r="BN564">
            <v>44</v>
          </cell>
          <cell r="BO564">
            <v>146</v>
          </cell>
          <cell r="BP564">
            <v>189</v>
          </cell>
          <cell r="BQ564">
            <v>303</v>
          </cell>
          <cell r="BR564">
            <v>292</v>
          </cell>
          <cell r="BS564">
            <v>308</v>
          </cell>
          <cell r="BT564">
            <v>267</v>
          </cell>
          <cell r="BU564">
            <v>363</v>
          </cell>
          <cell r="BV564">
            <v>591</v>
          </cell>
          <cell r="BW564">
            <v>364</v>
          </cell>
          <cell r="BX564">
            <v>314</v>
          </cell>
          <cell r="BY564">
            <v>213</v>
          </cell>
          <cell r="BZ564">
            <v>198</v>
          </cell>
          <cell r="CA564">
            <v>146</v>
          </cell>
          <cell r="CB564">
            <v>189</v>
          </cell>
          <cell r="CC564">
            <v>303</v>
          </cell>
          <cell r="CD564">
            <v>292</v>
          </cell>
          <cell r="CE564">
            <v>308</v>
          </cell>
          <cell r="CF564">
            <v>267</v>
          </cell>
          <cell r="CG564">
            <v>363</v>
          </cell>
          <cell r="CH564">
            <v>591</v>
          </cell>
          <cell r="CI564">
            <v>364</v>
          </cell>
          <cell r="CJ564">
            <v>314</v>
          </cell>
          <cell r="CK564">
            <v>213</v>
          </cell>
          <cell r="CL564">
            <v>198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39</v>
          </cell>
          <cell r="CZ564">
            <v>49</v>
          </cell>
          <cell r="DA564">
            <v>80</v>
          </cell>
          <cell r="DB564">
            <v>101</v>
          </cell>
          <cell r="DC564">
            <v>2.56</v>
          </cell>
          <cell r="DD564">
            <v>3.05</v>
          </cell>
          <cell r="DE564">
            <v>4.04</v>
          </cell>
          <cell r="DF564">
            <v>4.42</v>
          </cell>
          <cell r="DG564">
            <v>3.42</v>
          </cell>
          <cell r="DH564">
            <v>3.18</v>
          </cell>
          <cell r="DI564">
            <v>4.17</v>
          </cell>
          <cell r="DJ564">
            <v>4.97</v>
          </cell>
          <cell r="DK564">
            <v>3.31</v>
          </cell>
          <cell r="DL564">
            <v>3.17</v>
          </cell>
          <cell r="DM564">
            <v>3.04</v>
          </cell>
          <cell r="DN564">
            <v>4.5</v>
          </cell>
          <cell r="DO564">
            <v>638</v>
          </cell>
          <cell r="DP564">
            <v>867</v>
          </cell>
          <cell r="DQ564">
            <v>1318</v>
          </cell>
          <cell r="DR564">
            <v>725</v>
          </cell>
          <cell r="DS564">
            <v>269</v>
          </cell>
          <cell r="DT564">
            <v>26</v>
          </cell>
          <cell r="DU564">
            <v>295</v>
          </cell>
          <cell r="DV564">
            <v>1037</v>
          </cell>
          <cell r="DW564">
            <v>2511</v>
          </cell>
          <cell r="DX564">
            <v>3548</v>
          </cell>
        </row>
        <row r="565">
          <cell r="A565" t="str">
            <v>53</v>
          </cell>
          <cell r="B565" t="str">
            <v>Nusa Tenggara Timur</v>
          </cell>
          <cell r="C565" t="str">
            <v>53 Nusa Tenggara Timur</v>
          </cell>
          <cell r="D565" t="str">
            <v>17</v>
          </cell>
          <cell r="E565" t="str">
            <v>Terung</v>
          </cell>
          <cell r="F565" t="str">
            <v>17 Terung</v>
          </cell>
          <cell r="G565">
            <v>92</v>
          </cell>
          <cell r="H565">
            <v>47</v>
          </cell>
          <cell r="I565">
            <v>96</v>
          </cell>
          <cell r="J565">
            <v>77</v>
          </cell>
          <cell r="K565">
            <v>74</v>
          </cell>
          <cell r="L565">
            <v>72</v>
          </cell>
          <cell r="M565">
            <v>154</v>
          </cell>
          <cell r="N565">
            <v>63</v>
          </cell>
          <cell r="O565">
            <v>97</v>
          </cell>
          <cell r="P565">
            <v>76</v>
          </cell>
          <cell r="Q565">
            <v>232</v>
          </cell>
          <cell r="R565">
            <v>64</v>
          </cell>
          <cell r="S565">
            <v>196</v>
          </cell>
          <cell r="T565">
            <v>168</v>
          </cell>
          <cell r="U565">
            <v>519</v>
          </cell>
          <cell r="V565">
            <v>218</v>
          </cell>
          <cell r="W565">
            <v>303</v>
          </cell>
          <cell r="X565">
            <v>304</v>
          </cell>
          <cell r="Y565">
            <v>310</v>
          </cell>
          <cell r="Z565">
            <v>214</v>
          </cell>
          <cell r="AA565">
            <v>283</v>
          </cell>
          <cell r="AB565">
            <v>221</v>
          </cell>
          <cell r="AC565">
            <v>127</v>
          </cell>
          <cell r="AD565">
            <v>190</v>
          </cell>
          <cell r="AE565">
            <v>98</v>
          </cell>
          <cell r="AF565">
            <v>107</v>
          </cell>
          <cell r="AG565">
            <v>93</v>
          </cell>
          <cell r="AH565">
            <v>218</v>
          </cell>
          <cell r="AI565">
            <v>103</v>
          </cell>
          <cell r="AJ565">
            <v>132</v>
          </cell>
          <cell r="AK565">
            <v>242</v>
          </cell>
          <cell r="AL565">
            <v>319</v>
          </cell>
          <cell r="AM565">
            <v>326</v>
          </cell>
          <cell r="AN565">
            <v>96</v>
          </cell>
          <cell r="AO565">
            <v>100</v>
          </cell>
          <cell r="AP565">
            <v>48</v>
          </cell>
          <cell r="AQ565">
            <v>177</v>
          </cell>
          <cell r="AR565">
            <v>161</v>
          </cell>
          <cell r="AS565">
            <v>192</v>
          </cell>
          <cell r="AT565">
            <v>241</v>
          </cell>
          <cell r="AU565">
            <v>231</v>
          </cell>
          <cell r="AV565">
            <v>398</v>
          </cell>
          <cell r="AW565">
            <v>723</v>
          </cell>
          <cell r="AX565">
            <v>786</v>
          </cell>
          <cell r="AY565">
            <v>443</v>
          </cell>
          <cell r="AZ565">
            <v>296</v>
          </cell>
          <cell r="BA565">
            <v>681</v>
          </cell>
          <cell r="BB565">
            <v>58</v>
          </cell>
          <cell r="BC565">
            <v>190</v>
          </cell>
          <cell r="BD565">
            <v>154</v>
          </cell>
          <cell r="BE565">
            <v>189</v>
          </cell>
          <cell r="BF565">
            <v>295</v>
          </cell>
          <cell r="BG565">
            <v>177</v>
          </cell>
          <cell r="BH565">
            <v>204</v>
          </cell>
          <cell r="BI565">
            <v>396</v>
          </cell>
          <cell r="BJ565">
            <v>382</v>
          </cell>
          <cell r="BK565">
            <v>423</v>
          </cell>
          <cell r="BL565">
            <v>172</v>
          </cell>
          <cell r="BM565">
            <v>332</v>
          </cell>
          <cell r="BN565">
            <v>112</v>
          </cell>
          <cell r="BO565">
            <v>373</v>
          </cell>
          <cell r="BP565">
            <v>329</v>
          </cell>
          <cell r="BQ565">
            <v>711</v>
          </cell>
          <cell r="BR565">
            <v>459</v>
          </cell>
          <cell r="BS565">
            <v>534</v>
          </cell>
          <cell r="BT565">
            <v>702</v>
          </cell>
          <cell r="BU565">
            <v>1033</v>
          </cell>
          <cell r="BV565">
            <v>1000</v>
          </cell>
          <cell r="BW565">
            <v>726</v>
          </cell>
          <cell r="BX565">
            <v>517</v>
          </cell>
          <cell r="BY565">
            <v>808</v>
          </cell>
          <cell r="BZ565">
            <v>248</v>
          </cell>
          <cell r="CA565">
            <v>373</v>
          </cell>
          <cell r="CB565">
            <v>329</v>
          </cell>
          <cell r="CC565">
            <v>711</v>
          </cell>
          <cell r="CD565">
            <v>459</v>
          </cell>
          <cell r="CE565">
            <v>534</v>
          </cell>
          <cell r="CF565">
            <v>702</v>
          </cell>
          <cell r="CG565">
            <v>1033</v>
          </cell>
          <cell r="CH565">
            <v>1000</v>
          </cell>
          <cell r="CI565">
            <v>726</v>
          </cell>
          <cell r="CJ565">
            <v>517</v>
          </cell>
          <cell r="CK565">
            <v>808</v>
          </cell>
          <cell r="CL565">
            <v>248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235</v>
          </cell>
          <cell r="CZ565">
            <v>223</v>
          </cell>
          <cell r="DA565">
            <v>314</v>
          </cell>
          <cell r="DB565">
            <v>372</v>
          </cell>
          <cell r="DC565">
            <v>1.96</v>
          </cell>
          <cell r="DD565">
            <v>2.14</v>
          </cell>
          <cell r="DE565">
            <v>3.76</v>
          </cell>
          <cell r="DF565">
            <v>1.56</v>
          </cell>
          <cell r="DG565">
            <v>3.02</v>
          </cell>
          <cell r="DH565">
            <v>3.44</v>
          </cell>
          <cell r="DI565">
            <v>2.61</v>
          </cell>
          <cell r="DJ565">
            <v>2.62</v>
          </cell>
          <cell r="DK565">
            <v>1.72</v>
          </cell>
          <cell r="DL565">
            <v>3.01</v>
          </cell>
          <cell r="DM565">
            <v>2.4300000000000002</v>
          </cell>
          <cell r="DN565">
            <v>2.21</v>
          </cell>
          <cell r="DO565">
            <v>1413</v>
          </cell>
          <cell r="DP565">
            <v>1695</v>
          </cell>
          <cell r="DQ565">
            <v>2759</v>
          </cell>
          <cell r="DR565">
            <v>1573</v>
          </cell>
          <cell r="DS565">
            <v>1144</v>
          </cell>
          <cell r="DT565">
            <v>48</v>
          </cell>
          <cell r="DU565">
            <v>1192</v>
          </cell>
          <cell r="DV565">
            <v>3053</v>
          </cell>
          <cell r="DW565">
            <v>4387</v>
          </cell>
          <cell r="DX565">
            <v>7440</v>
          </cell>
        </row>
        <row r="566">
          <cell r="A566" t="str">
            <v>61</v>
          </cell>
          <cell r="B566" t="str">
            <v>Kalimantan Barat</v>
          </cell>
          <cell r="C566" t="str">
            <v>61 Kalimantan Barat</v>
          </cell>
          <cell r="D566" t="str">
            <v>17</v>
          </cell>
          <cell r="E566" t="str">
            <v>Terung</v>
          </cell>
          <cell r="F566" t="str">
            <v>17 Terung</v>
          </cell>
          <cell r="G566">
            <v>151</v>
          </cell>
          <cell r="H566">
            <v>111</v>
          </cell>
          <cell r="I566">
            <v>116</v>
          </cell>
          <cell r="J566">
            <v>145</v>
          </cell>
          <cell r="K566">
            <v>103</v>
          </cell>
          <cell r="L566">
            <v>103</v>
          </cell>
          <cell r="M566">
            <v>96</v>
          </cell>
          <cell r="N566">
            <v>116</v>
          </cell>
          <cell r="O566">
            <v>126</v>
          </cell>
          <cell r="P566">
            <v>113</v>
          </cell>
          <cell r="Q566">
            <v>119</v>
          </cell>
          <cell r="R566">
            <v>99</v>
          </cell>
          <cell r="S566">
            <v>279</v>
          </cell>
          <cell r="T566">
            <v>194</v>
          </cell>
          <cell r="U566">
            <v>203</v>
          </cell>
          <cell r="V566">
            <v>258</v>
          </cell>
          <cell r="W566">
            <v>231</v>
          </cell>
          <cell r="X566">
            <v>269</v>
          </cell>
          <cell r="Y566">
            <v>193</v>
          </cell>
          <cell r="Z566">
            <v>133</v>
          </cell>
          <cell r="AA566">
            <v>302</v>
          </cell>
          <cell r="AB566">
            <v>206</v>
          </cell>
          <cell r="AC566">
            <v>163</v>
          </cell>
          <cell r="AD566">
            <v>193</v>
          </cell>
          <cell r="AE566">
            <v>204</v>
          </cell>
          <cell r="AF566">
            <v>191</v>
          </cell>
          <cell r="AG566">
            <v>218</v>
          </cell>
          <cell r="AH566">
            <v>204</v>
          </cell>
          <cell r="AI566">
            <v>177</v>
          </cell>
          <cell r="AJ566">
            <v>192</v>
          </cell>
          <cell r="AK566">
            <v>211</v>
          </cell>
          <cell r="AL566">
            <v>189</v>
          </cell>
          <cell r="AM566">
            <v>220</v>
          </cell>
          <cell r="AN566">
            <v>225</v>
          </cell>
          <cell r="AO566">
            <v>215</v>
          </cell>
          <cell r="AP566">
            <v>219</v>
          </cell>
          <cell r="AQ566">
            <v>296</v>
          </cell>
          <cell r="AR566">
            <v>251</v>
          </cell>
          <cell r="AS566">
            <v>391</v>
          </cell>
          <cell r="AT566">
            <v>266</v>
          </cell>
          <cell r="AU566">
            <v>283</v>
          </cell>
          <cell r="AV566">
            <v>268</v>
          </cell>
          <cell r="AW566">
            <v>226</v>
          </cell>
          <cell r="AX566">
            <v>208</v>
          </cell>
          <cell r="AY566">
            <v>301</v>
          </cell>
          <cell r="AZ566">
            <v>276</v>
          </cell>
          <cell r="BA566">
            <v>293</v>
          </cell>
          <cell r="BB566">
            <v>278</v>
          </cell>
          <cell r="BC566">
            <v>355</v>
          </cell>
          <cell r="BD566">
            <v>302</v>
          </cell>
          <cell r="BE566">
            <v>334</v>
          </cell>
          <cell r="BF566">
            <v>349</v>
          </cell>
          <cell r="BG566">
            <v>280</v>
          </cell>
          <cell r="BH566">
            <v>295</v>
          </cell>
          <cell r="BI566">
            <v>307</v>
          </cell>
          <cell r="BJ566">
            <v>305</v>
          </cell>
          <cell r="BK566">
            <v>346</v>
          </cell>
          <cell r="BL566">
            <v>338</v>
          </cell>
          <cell r="BM566">
            <v>334</v>
          </cell>
          <cell r="BN566">
            <v>318</v>
          </cell>
          <cell r="BO566">
            <v>575</v>
          </cell>
          <cell r="BP566">
            <v>445</v>
          </cell>
          <cell r="BQ566">
            <v>594</v>
          </cell>
          <cell r="BR566">
            <v>524</v>
          </cell>
          <cell r="BS566">
            <v>514</v>
          </cell>
          <cell r="BT566">
            <v>537</v>
          </cell>
          <cell r="BU566">
            <v>419</v>
          </cell>
          <cell r="BV566">
            <v>341</v>
          </cell>
          <cell r="BW566">
            <v>603</v>
          </cell>
          <cell r="BX566">
            <v>482</v>
          </cell>
          <cell r="BY566">
            <v>456</v>
          </cell>
          <cell r="BZ566">
            <v>471</v>
          </cell>
          <cell r="CA566">
            <v>575</v>
          </cell>
          <cell r="CB566">
            <v>445</v>
          </cell>
          <cell r="CC566">
            <v>594</v>
          </cell>
          <cell r="CD566">
            <v>524</v>
          </cell>
          <cell r="CE566">
            <v>514</v>
          </cell>
          <cell r="CF566">
            <v>537</v>
          </cell>
          <cell r="CG566">
            <v>419</v>
          </cell>
          <cell r="CH566">
            <v>341</v>
          </cell>
          <cell r="CI566">
            <v>603</v>
          </cell>
          <cell r="CJ566">
            <v>482</v>
          </cell>
          <cell r="CK566">
            <v>456</v>
          </cell>
          <cell r="CL566">
            <v>471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378</v>
          </cell>
          <cell r="CZ566">
            <v>351</v>
          </cell>
          <cell r="DA566">
            <v>338</v>
          </cell>
          <cell r="DB566">
            <v>331</v>
          </cell>
          <cell r="DC566">
            <v>1.62</v>
          </cell>
          <cell r="DD566">
            <v>1.47</v>
          </cell>
          <cell r="DE566">
            <v>1.78</v>
          </cell>
          <cell r="DF566">
            <v>1.5</v>
          </cell>
          <cell r="DG566">
            <v>1.84</v>
          </cell>
          <cell r="DH566">
            <v>1.82</v>
          </cell>
          <cell r="DI566">
            <v>1.36</v>
          </cell>
          <cell r="DJ566">
            <v>1.1200000000000001</v>
          </cell>
          <cell r="DK566">
            <v>1.74</v>
          </cell>
          <cell r="DL566">
            <v>1.43</v>
          </cell>
          <cell r="DM566">
            <v>1.37</v>
          </cell>
          <cell r="DN566">
            <v>1.48</v>
          </cell>
          <cell r="DO566">
            <v>1614</v>
          </cell>
          <cell r="DP566">
            <v>1575</v>
          </cell>
          <cell r="DQ566">
            <v>1363</v>
          </cell>
          <cell r="DR566">
            <v>1409</v>
          </cell>
          <cell r="DS566">
            <v>1398</v>
          </cell>
          <cell r="DT566">
            <v>219</v>
          </cell>
          <cell r="DU566">
            <v>1617</v>
          </cell>
          <cell r="DV566">
            <v>2624</v>
          </cell>
          <cell r="DW566">
            <v>3337</v>
          </cell>
          <cell r="DX566">
            <v>5961</v>
          </cell>
        </row>
        <row r="567">
          <cell r="A567" t="str">
            <v>62</v>
          </cell>
          <cell r="B567" t="str">
            <v>Kalimantan Tengah</v>
          </cell>
          <cell r="C567" t="str">
            <v>62 Kalimantan Tengah</v>
          </cell>
          <cell r="D567" t="str">
            <v>17</v>
          </cell>
          <cell r="E567" t="str">
            <v>Terung</v>
          </cell>
          <cell r="F567" t="str">
            <v>17 Terung</v>
          </cell>
          <cell r="G567">
            <v>135</v>
          </cell>
          <cell r="H567">
            <v>126</v>
          </cell>
          <cell r="I567">
            <v>105</v>
          </cell>
          <cell r="J567">
            <v>104</v>
          </cell>
          <cell r="K567">
            <v>117</v>
          </cell>
          <cell r="L567">
            <v>114</v>
          </cell>
          <cell r="M567">
            <v>104</v>
          </cell>
          <cell r="N567">
            <v>99</v>
          </cell>
          <cell r="O567">
            <v>111</v>
          </cell>
          <cell r="P567">
            <v>84</v>
          </cell>
          <cell r="Q567">
            <v>78</v>
          </cell>
          <cell r="R567">
            <v>91</v>
          </cell>
          <cell r="S567">
            <v>167</v>
          </cell>
          <cell r="T567">
            <v>146</v>
          </cell>
          <cell r="U567">
            <v>162</v>
          </cell>
          <cell r="V567">
            <v>292</v>
          </cell>
          <cell r="W567">
            <v>138</v>
          </cell>
          <cell r="X567">
            <v>165</v>
          </cell>
          <cell r="Y567">
            <v>236</v>
          </cell>
          <cell r="Z567">
            <v>128</v>
          </cell>
          <cell r="AA567">
            <v>137</v>
          </cell>
          <cell r="AB567">
            <v>112</v>
          </cell>
          <cell r="AC567">
            <v>98</v>
          </cell>
          <cell r="AD567">
            <v>124</v>
          </cell>
          <cell r="AE567">
            <v>168</v>
          </cell>
          <cell r="AF567">
            <v>170</v>
          </cell>
          <cell r="AG567">
            <v>158</v>
          </cell>
          <cell r="AH567">
            <v>155</v>
          </cell>
          <cell r="AI567">
            <v>148</v>
          </cell>
          <cell r="AJ567">
            <v>137</v>
          </cell>
          <cell r="AK567">
            <v>140</v>
          </cell>
          <cell r="AL567">
            <v>148</v>
          </cell>
          <cell r="AM567">
            <v>120</v>
          </cell>
          <cell r="AN567">
            <v>110</v>
          </cell>
          <cell r="AO567">
            <v>127</v>
          </cell>
          <cell r="AP567">
            <v>121</v>
          </cell>
          <cell r="AQ567">
            <v>222</v>
          </cell>
          <cell r="AR567">
            <v>193</v>
          </cell>
          <cell r="AS567">
            <v>181</v>
          </cell>
          <cell r="AT567">
            <v>248</v>
          </cell>
          <cell r="AU567">
            <v>143</v>
          </cell>
          <cell r="AV567">
            <v>131</v>
          </cell>
          <cell r="AW567">
            <v>205</v>
          </cell>
          <cell r="AX567">
            <v>139</v>
          </cell>
          <cell r="AY567">
            <v>125</v>
          </cell>
          <cell r="AZ567">
            <v>126</v>
          </cell>
          <cell r="BA567">
            <v>149</v>
          </cell>
          <cell r="BB567">
            <v>131</v>
          </cell>
          <cell r="BC567">
            <v>303</v>
          </cell>
          <cell r="BD567">
            <v>296</v>
          </cell>
          <cell r="BE567">
            <v>263</v>
          </cell>
          <cell r="BF567">
            <v>259</v>
          </cell>
          <cell r="BG567">
            <v>265</v>
          </cell>
          <cell r="BH567">
            <v>251</v>
          </cell>
          <cell r="BI567">
            <v>244</v>
          </cell>
          <cell r="BJ567">
            <v>247</v>
          </cell>
          <cell r="BK567">
            <v>231</v>
          </cell>
          <cell r="BL567">
            <v>194</v>
          </cell>
          <cell r="BM567">
            <v>205</v>
          </cell>
          <cell r="BN567">
            <v>212</v>
          </cell>
          <cell r="BO567">
            <v>389</v>
          </cell>
          <cell r="BP567">
            <v>339</v>
          </cell>
          <cell r="BQ567">
            <v>343</v>
          </cell>
          <cell r="BR567">
            <v>540</v>
          </cell>
          <cell r="BS567">
            <v>281</v>
          </cell>
          <cell r="BT567">
            <v>296</v>
          </cell>
          <cell r="BU567">
            <v>441</v>
          </cell>
          <cell r="BV567">
            <v>267</v>
          </cell>
          <cell r="BW567">
            <v>262</v>
          </cell>
          <cell r="BX567">
            <v>238</v>
          </cell>
          <cell r="BY567">
            <v>247</v>
          </cell>
          <cell r="BZ567">
            <v>255</v>
          </cell>
          <cell r="CA567">
            <v>389</v>
          </cell>
          <cell r="CB567">
            <v>339</v>
          </cell>
          <cell r="CC567">
            <v>343</v>
          </cell>
          <cell r="CD567">
            <v>540</v>
          </cell>
          <cell r="CE567">
            <v>281</v>
          </cell>
          <cell r="CF567">
            <v>296</v>
          </cell>
          <cell r="CG567">
            <v>441</v>
          </cell>
          <cell r="CH567">
            <v>267</v>
          </cell>
          <cell r="CI567">
            <v>262</v>
          </cell>
          <cell r="CJ567">
            <v>238</v>
          </cell>
          <cell r="CK567">
            <v>247</v>
          </cell>
          <cell r="CL567">
            <v>255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366</v>
          </cell>
          <cell r="CZ567">
            <v>335</v>
          </cell>
          <cell r="DA567">
            <v>314</v>
          </cell>
          <cell r="DB567">
            <v>253</v>
          </cell>
          <cell r="DC567">
            <v>1.28</v>
          </cell>
          <cell r="DD567">
            <v>1.1499999999999999</v>
          </cell>
          <cell r="DE567">
            <v>1.3</v>
          </cell>
          <cell r="DF567">
            <v>2.08</v>
          </cell>
          <cell r="DG567">
            <v>1.06</v>
          </cell>
          <cell r="DH567">
            <v>1.18</v>
          </cell>
          <cell r="DI567">
            <v>1.81</v>
          </cell>
          <cell r="DJ567">
            <v>1.08</v>
          </cell>
          <cell r="DK567">
            <v>1.1299999999999999</v>
          </cell>
          <cell r="DL567">
            <v>1.23</v>
          </cell>
          <cell r="DM567">
            <v>1.2</v>
          </cell>
          <cell r="DN567">
            <v>1.2</v>
          </cell>
          <cell r="DO567">
            <v>1071</v>
          </cell>
          <cell r="DP567">
            <v>1117</v>
          </cell>
          <cell r="DQ567">
            <v>970</v>
          </cell>
          <cell r="DR567">
            <v>740</v>
          </cell>
          <cell r="DS567">
            <v>1268</v>
          </cell>
          <cell r="DT567">
            <v>121</v>
          </cell>
          <cell r="DU567">
            <v>1389</v>
          </cell>
          <cell r="DV567">
            <v>1905</v>
          </cell>
          <cell r="DW567">
            <v>1993</v>
          </cell>
          <cell r="DX567">
            <v>3898</v>
          </cell>
        </row>
        <row r="568">
          <cell r="A568" t="str">
            <v>63</v>
          </cell>
          <cell r="B568" t="str">
            <v>Kalimantan Selatan</v>
          </cell>
          <cell r="C568" t="str">
            <v>63 Kalimantan Selatan</v>
          </cell>
          <cell r="D568" t="str">
            <v>17</v>
          </cell>
          <cell r="E568" t="str">
            <v>Terung</v>
          </cell>
          <cell r="F568" t="str">
            <v>17 Terung</v>
          </cell>
          <cell r="G568">
            <v>35</v>
          </cell>
          <cell r="H568">
            <v>70</v>
          </cell>
          <cell r="I568">
            <v>80</v>
          </cell>
          <cell r="J568">
            <v>75</v>
          </cell>
          <cell r="K568">
            <v>71</v>
          </cell>
          <cell r="L568">
            <v>64</v>
          </cell>
          <cell r="M568">
            <v>62</v>
          </cell>
          <cell r="N568">
            <v>49</v>
          </cell>
          <cell r="O568">
            <v>72</v>
          </cell>
          <cell r="P568">
            <v>132</v>
          </cell>
          <cell r="Q568">
            <v>31</v>
          </cell>
          <cell r="R568">
            <v>36</v>
          </cell>
          <cell r="S568">
            <v>180</v>
          </cell>
          <cell r="T568">
            <v>203</v>
          </cell>
          <cell r="U568">
            <v>168</v>
          </cell>
          <cell r="V568">
            <v>204</v>
          </cell>
          <cell r="W568">
            <v>138</v>
          </cell>
          <cell r="X568">
            <v>177</v>
          </cell>
          <cell r="Y568">
            <v>125</v>
          </cell>
          <cell r="Z568">
            <v>149</v>
          </cell>
          <cell r="AA568">
            <v>174</v>
          </cell>
          <cell r="AB568">
            <v>600</v>
          </cell>
          <cell r="AC568">
            <v>85</v>
          </cell>
          <cell r="AD568">
            <v>89</v>
          </cell>
          <cell r="AE568">
            <v>87</v>
          </cell>
          <cell r="AF568">
            <v>114</v>
          </cell>
          <cell r="AG568">
            <v>147</v>
          </cell>
          <cell r="AH568">
            <v>114</v>
          </cell>
          <cell r="AI568">
            <v>126</v>
          </cell>
          <cell r="AJ568">
            <v>116</v>
          </cell>
          <cell r="AK568">
            <v>111</v>
          </cell>
          <cell r="AL568">
            <v>118</v>
          </cell>
          <cell r="AM568">
            <v>151</v>
          </cell>
          <cell r="AN568">
            <v>86</v>
          </cell>
          <cell r="AO568">
            <v>82</v>
          </cell>
          <cell r="AP568">
            <v>89</v>
          </cell>
          <cell r="AQ568">
            <v>249</v>
          </cell>
          <cell r="AR568">
            <v>279</v>
          </cell>
          <cell r="AS568">
            <v>266</v>
          </cell>
          <cell r="AT568">
            <v>219</v>
          </cell>
          <cell r="AU568">
            <v>289</v>
          </cell>
          <cell r="AV568">
            <v>262</v>
          </cell>
          <cell r="AW568">
            <v>222</v>
          </cell>
          <cell r="AX568">
            <v>243</v>
          </cell>
          <cell r="AY568">
            <v>318</v>
          </cell>
          <cell r="AZ568">
            <v>152</v>
          </cell>
          <cell r="BA568">
            <v>178</v>
          </cell>
          <cell r="BB568">
            <v>208</v>
          </cell>
          <cell r="BC568">
            <v>122</v>
          </cell>
          <cell r="BD568">
            <v>184</v>
          </cell>
          <cell r="BE568">
            <v>227</v>
          </cell>
          <cell r="BF568">
            <v>189</v>
          </cell>
          <cell r="BG568">
            <v>197</v>
          </cell>
          <cell r="BH568">
            <v>180</v>
          </cell>
          <cell r="BI568">
            <v>173</v>
          </cell>
          <cell r="BJ568">
            <v>167</v>
          </cell>
          <cell r="BK568">
            <v>223</v>
          </cell>
          <cell r="BL568">
            <v>218</v>
          </cell>
          <cell r="BM568">
            <v>113</v>
          </cell>
          <cell r="BN568">
            <v>125</v>
          </cell>
          <cell r="BO568">
            <v>429</v>
          </cell>
          <cell r="BP568">
            <v>482</v>
          </cell>
          <cell r="BQ568">
            <v>434</v>
          </cell>
          <cell r="BR568">
            <v>423</v>
          </cell>
          <cell r="BS568">
            <v>427</v>
          </cell>
          <cell r="BT568">
            <v>439</v>
          </cell>
          <cell r="BU568">
            <v>347</v>
          </cell>
          <cell r="BV568">
            <v>392</v>
          </cell>
          <cell r="BW568">
            <v>492</v>
          </cell>
          <cell r="BX568">
            <v>752</v>
          </cell>
          <cell r="BY568">
            <v>263</v>
          </cell>
          <cell r="BZ568">
            <v>297</v>
          </cell>
          <cell r="CA568">
            <v>429</v>
          </cell>
          <cell r="CB568">
            <v>482</v>
          </cell>
          <cell r="CC568">
            <v>434</v>
          </cell>
          <cell r="CD568">
            <v>423</v>
          </cell>
          <cell r="CE568">
            <v>427</v>
          </cell>
          <cell r="CF568">
            <v>439</v>
          </cell>
          <cell r="CG568">
            <v>347</v>
          </cell>
          <cell r="CH568">
            <v>392</v>
          </cell>
          <cell r="CI568">
            <v>492</v>
          </cell>
          <cell r="CJ568">
            <v>752</v>
          </cell>
          <cell r="CK568">
            <v>263</v>
          </cell>
          <cell r="CL568">
            <v>297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185</v>
          </cell>
          <cell r="CZ568">
            <v>210</v>
          </cell>
          <cell r="DA568">
            <v>183</v>
          </cell>
          <cell r="DB568">
            <v>199</v>
          </cell>
          <cell r="DC568">
            <v>3.52</v>
          </cell>
          <cell r="DD568">
            <v>2.62</v>
          </cell>
          <cell r="DE568">
            <v>1.91</v>
          </cell>
          <cell r="DF568">
            <v>2.2400000000000002</v>
          </cell>
          <cell r="DG568">
            <v>2.17</v>
          </cell>
          <cell r="DH568">
            <v>2.44</v>
          </cell>
          <cell r="DI568">
            <v>2.0099999999999998</v>
          </cell>
          <cell r="DJ568">
            <v>2.35</v>
          </cell>
          <cell r="DK568">
            <v>2.21</v>
          </cell>
          <cell r="DL568">
            <v>3.45</v>
          </cell>
          <cell r="DM568">
            <v>2.33</v>
          </cell>
          <cell r="DN568">
            <v>2.38</v>
          </cell>
          <cell r="DO568">
            <v>1345</v>
          </cell>
          <cell r="DP568">
            <v>1289</v>
          </cell>
          <cell r="DQ568">
            <v>1231</v>
          </cell>
          <cell r="DR568">
            <v>1312</v>
          </cell>
          <cell r="DS568">
            <v>777</v>
          </cell>
          <cell r="DT568">
            <v>89</v>
          </cell>
          <cell r="DU568">
            <v>866</v>
          </cell>
          <cell r="DV568">
            <v>2292</v>
          </cell>
          <cell r="DW568">
            <v>2885</v>
          </cell>
          <cell r="DX568">
            <v>5177</v>
          </cell>
        </row>
        <row r="569">
          <cell r="A569" t="str">
            <v>64</v>
          </cell>
          <cell r="B569" t="str">
            <v>Kalimantan Timur</v>
          </cell>
          <cell r="C569" t="str">
            <v>64 Kalimantan Timur</v>
          </cell>
          <cell r="D569" t="str">
            <v>17</v>
          </cell>
          <cell r="E569" t="str">
            <v>Terung</v>
          </cell>
          <cell r="F569" t="str">
            <v>17 Terung</v>
          </cell>
          <cell r="G569">
            <v>144</v>
          </cell>
          <cell r="H569">
            <v>119</v>
          </cell>
          <cell r="I569">
            <v>132</v>
          </cell>
          <cell r="J569">
            <v>132</v>
          </cell>
          <cell r="K569">
            <v>130</v>
          </cell>
          <cell r="L569">
            <v>128</v>
          </cell>
          <cell r="M569">
            <v>142</v>
          </cell>
          <cell r="N569">
            <v>129</v>
          </cell>
          <cell r="O569">
            <v>140</v>
          </cell>
          <cell r="P569">
            <v>111</v>
          </cell>
          <cell r="Q569">
            <v>124</v>
          </cell>
          <cell r="R569">
            <v>123</v>
          </cell>
          <cell r="S569">
            <v>449</v>
          </cell>
          <cell r="T569">
            <v>369</v>
          </cell>
          <cell r="U569">
            <v>660</v>
          </cell>
          <cell r="V569">
            <v>578</v>
          </cell>
          <cell r="W569">
            <v>476</v>
          </cell>
          <cell r="X569">
            <v>501</v>
          </cell>
          <cell r="Y569">
            <v>569</v>
          </cell>
          <cell r="Z569">
            <v>459</v>
          </cell>
          <cell r="AA569">
            <v>436</v>
          </cell>
          <cell r="AB569">
            <v>515</v>
          </cell>
          <cell r="AC569">
            <v>609</v>
          </cell>
          <cell r="AD569">
            <v>685</v>
          </cell>
          <cell r="AE569">
            <v>191</v>
          </cell>
          <cell r="AF569">
            <v>180</v>
          </cell>
          <cell r="AG569">
            <v>247</v>
          </cell>
          <cell r="AH569">
            <v>213</v>
          </cell>
          <cell r="AI569">
            <v>215</v>
          </cell>
          <cell r="AJ569">
            <v>205</v>
          </cell>
          <cell r="AK569">
            <v>198</v>
          </cell>
          <cell r="AL569">
            <v>196</v>
          </cell>
          <cell r="AM569">
            <v>197</v>
          </cell>
          <cell r="AN569">
            <v>206</v>
          </cell>
          <cell r="AO569">
            <v>187</v>
          </cell>
          <cell r="AP569">
            <v>186</v>
          </cell>
          <cell r="AQ569">
            <v>543</v>
          </cell>
          <cell r="AR569">
            <v>440</v>
          </cell>
          <cell r="AS569">
            <v>480</v>
          </cell>
          <cell r="AT569">
            <v>395</v>
          </cell>
          <cell r="AU569">
            <v>336</v>
          </cell>
          <cell r="AV569">
            <v>313</v>
          </cell>
          <cell r="AW569">
            <v>377</v>
          </cell>
          <cell r="AX569">
            <v>322</v>
          </cell>
          <cell r="AY569">
            <v>290</v>
          </cell>
          <cell r="AZ569">
            <v>320</v>
          </cell>
          <cell r="BA569">
            <v>323</v>
          </cell>
          <cell r="BB569">
            <v>324</v>
          </cell>
          <cell r="BC569">
            <v>335</v>
          </cell>
          <cell r="BD569">
            <v>299</v>
          </cell>
          <cell r="BE569">
            <v>379</v>
          </cell>
          <cell r="BF569">
            <v>345</v>
          </cell>
          <cell r="BG569">
            <v>345</v>
          </cell>
          <cell r="BH569">
            <v>333</v>
          </cell>
          <cell r="BI569">
            <v>340</v>
          </cell>
          <cell r="BJ569">
            <v>325</v>
          </cell>
          <cell r="BK569">
            <v>337</v>
          </cell>
          <cell r="BL569">
            <v>317</v>
          </cell>
          <cell r="BM569">
            <v>311</v>
          </cell>
          <cell r="BN569">
            <v>309</v>
          </cell>
          <cell r="BO569">
            <v>992</v>
          </cell>
          <cell r="BP569">
            <v>809</v>
          </cell>
          <cell r="BQ569">
            <v>1140</v>
          </cell>
          <cell r="BR569">
            <v>973</v>
          </cell>
          <cell r="BS569">
            <v>812</v>
          </cell>
          <cell r="BT569">
            <v>814</v>
          </cell>
          <cell r="BU569">
            <v>946</v>
          </cell>
          <cell r="BV569">
            <v>781</v>
          </cell>
          <cell r="BW569">
            <v>726</v>
          </cell>
          <cell r="BX569">
            <v>835</v>
          </cell>
          <cell r="BY569">
            <v>932</v>
          </cell>
          <cell r="BZ569">
            <v>1009</v>
          </cell>
          <cell r="CA569">
            <v>992</v>
          </cell>
          <cell r="CB569">
            <v>809</v>
          </cell>
          <cell r="CC569">
            <v>1140</v>
          </cell>
          <cell r="CD569">
            <v>973</v>
          </cell>
          <cell r="CE569">
            <v>812</v>
          </cell>
          <cell r="CF569">
            <v>814</v>
          </cell>
          <cell r="CG569">
            <v>946</v>
          </cell>
          <cell r="CH569">
            <v>781</v>
          </cell>
          <cell r="CI569">
            <v>726</v>
          </cell>
          <cell r="CJ569">
            <v>835</v>
          </cell>
          <cell r="CK569">
            <v>932</v>
          </cell>
          <cell r="CL569">
            <v>1009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395</v>
          </cell>
          <cell r="CZ569">
            <v>390</v>
          </cell>
          <cell r="DA569">
            <v>411</v>
          </cell>
          <cell r="DB569">
            <v>358</v>
          </cell>
          <cell r="DC569">
            <v>2.96</v>
          </cell>
          <cell r="DD569">
            <v>2.71</v>
          </cell>
          <cell r="DE569">
            <v>3.01</v>
          </cell>
          <cell r="DF569">
            <v>2.82</v>
          </cell>
          <cell r="DG569">
            <v>2.35</v>
          </cell>
          <cell r="DH569">
            <v>2.44</v>
          </cell>
          <cell r="DI569">
            <v>2.78</v>
          </cell>
          <cell r="DJ569">
            <v>2.4</v>
          </cell>
          <cell r="DK569">
            <v>2.15</v>
          </cell>
          <cell r="DL569">
            <v>2.63</v>
          </cell>
          <cell r="DM569">
            <v>3</v>
          </cell>
          <cell r="DN569">
            <v>3.27</v>
          </cell>
          <cell r="DO569">
            <v>2941</v>
          </cell>
          <cell r="DP569">
            <v>2599</v>
          </cell>
          <cell r="DQ569">
            <v>2453</v>
          </cell>
          <cell r="DR569">
            <v>2776</v>
          </cell>
          <cell r="DS569">
            <v>1554</v>
          </cell>
          <cell r="DT569">
            <v>186</v>
          </cell>
          <cell r="DU569">
            <v>1740</v>
          </cell>
          <cell r="DV569">
            <v>6306</v>
          </cell>
          <cell r="DW569">
            <v>4463</v>
          </cell>
          <cell r="DX569">
            <v>10769</v>
          </cell>
        </row>
        <row r="570">
          <cell r="A570" t="str">
            <v>71</v>
          </cell>
          <cell r="B570" t="str">
            <v>Sulawesi Utara</v>
          </cell>
          <cell r="C570" t="str">
            <v>71 Sulawesi Utara</v>
          </cell>
          <cell r="D570" t="str">
            <v>17</v>
          </cell>
          <cell r="E570" t="str">
            <v>Terung</v>
          </cell>
          <cell r="F570" t="str">
            <v>17 Terung</v>
          </cell>
          <cell r="G570">
            <v>106</v>
          </cell>
          <cell r="H570">
            <v>45</v>
          </cell>
          <cell r="I570">
            <v>54</v>
          </cell>
          <cell r="J570">
            <v>64</v>
          </cell>
          <cell r="K570">
            <v>73</v>
          </cell>
          <cell r="L570">
            <v>74</v>
          </cell>
          <cell r="M570">
            <v>63</v>
          </cell>
          <cell r="N570">
            <v>66</v>
          </cell>
          <cell r="O570">
            <v>65</v>
          </cell>
          <cell r="P570">
            <v>61</v>
          </cell>
          <cell r="Q570">
            <v>44</v>
          </cell>
          <cell r="R570">
            <v>82</v>
          </cell>
          <cell r="S570">
            <v>830</v>
          </cell>
          <cell r="T570">
            <v>376</v>
          </cell>
          <cell r="U570">
            <v>448</v>
          </cell>
          <cell r="V570">
            <v>514</v>
          </cell>
          <cell r="W570">
            <v>600</v>
          </cell>
          <cell r="X570">
            <v>602</v>
          </cell>
          <cell r="Y570">
            <v>510</v>
          </cell>
          <cell r="Z570">
            <v>532</v>
          </cell>
          <cell r="AA570">
            <v>526</v>
          </cell>
          <cell r="AB570">
            <v>526</v>
          </cell>
          <cell r="AC570">
            <v>378</v>
          </cell>
          <cell r="AD570">
            <v>690</v>
          </cell>
          <cell r="AE570">
            <v>27</v>
          </cell>
          <cell r="AF570">
            <v>59</v>
          </cell>
          <cell r="AG570">
            <v>46</v>
          </cell>
          <cell r="AH570">
            <v>50</v>
          </cell>
          <cell r="AI570">
            <v>47</v>
          </cell>
          <cell r="AJ570">
            <v>46</v>
          </cell>
          <cell r="AK570">
            <v>41</v>
          </cell>
          <cell r="AL570">
            <v>34</v>
          </cell>
          <cell r="AM570">
            <v>34</v>
          </cell>
          <cell r="AN570">
            <v>23</v>
          </cell>
          <cell r="AO570">
            <v>23</v>
          </cell>
          <cell r="AP570">
            <v>23</v>
          </cell>
          <cell r="AQ570">
            <v>199</v>
          </cell>
          <cell r="AR570">
            <v>252</v>
          </cell>
          <cell r="AS570">
            <v>271</v>
          </cell>
          <cell r="AT570">
            <v>228</v>
          </cell>
          <cell r="AU570">
            <v>219</v>
          </cell>
          <cell r="AV570">
            <v>189</v>
          </cell>
          <cell r="AW570">
            <v>109</v>
          </cell>
          <cell r="AX570">
            <v>108</v>
          </cell>
          <cell r="AY570">
            <v>67</v>
          </cell>
          <cell r="AZ570">
            <v>65</v>
          </cell>
          <cell r="BA570">
            <v>65</v>
          </cell>
          <cell r="BB570">
            <v>65</v>
          </cell>
          <cell r="BC570">
            <v>133</v>
          </cell>
          <cell r="BD570">
            <v>104</v>
          </cell>
          <cell r="BE570">
            <v>100</v>
          </cell>
          <cell r="BF570">
            <v>114</v>
          </cell>
          <cell r="BG570">
            <v>120</v>
          </cell>
          <cell r="BH570">
            <v>120</v>
          </cell>
          <cell r="BI570">
            <v>104</v>
          </cell>
          <cell r="BJ570">
            <v>100</v>
          </cell>
          <cell r="BK570">
            <v>99</v>
          </cell>
          <cell r="BL570">
            <v>84</v>
          </cell>
          <cell r="BM570">
            <v>67</v>
          </cell>
          <cell r="BN570">
            <v>105</v>
          </cell>
          <cell r="BO570">
            <v>1029</v>
          </cell>
          <cell r="BP570">
            <v>628</v>
          </cell>
          <cell r="BQ570">
            <v>719</v>
          </cell>
          <cell r="BR570">
            <v>742</v>
          </cell>
          <cell r="BS570">
            <v>819</v>
          </cell>
          <cell r="BT570">
            <v>791</v>
          </cell>
          <cell r="BU570">
            <v>619</v>
          </cell>
          <cell r="BV570">
            <v>640</v>
          </cell>
          <cell r="BW570">
            <v>593</v>
          </cell>
          <cell r="BX570">
            <v>591</v>
          </cell>
          <cell r="BY570">
            <v>443</v>
          </cell>
          <cell r="BZ570">
            <v>755</v>
          </cell>
          <cell r="CA570">
            <v>1029</v>
          </cell>
          <cell r="CB570">
            <v>628</v>
          </cell>
          <cell r="CC570">
            <v>719</v>
          </cell>
          <cell r="CD570">
            <v>742</v>
          </cell>
          <cell r="CE570">
            <v>819</v>
          </cell>
          <cell r="CF570">
            <v>791</v>
          </cell>
          <cell r="CG570">
            <v>619</v>
          </cell>
          <cell r="CH570">
            <v>640</v>
          </cell>
          <cell r="CI570">
            <v>593</v>
          </cell>
          <cell r="CJ570">
            <v>591</v>
          </cell>
          <cell r="CK570">
            <v>443</v>
          </cell>
          <cell r="CL570">
            <v>755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205</v>
          </cell>
          <cell r="CZ570">
            <v>211</v>
          </cell>
          <cell r="DA570">
            <v>194</v>
          </cell>
          <cell r="DB570">
            <v>187</v>
          </cell>
          <cell r="DC570">
            <v>7.74</v>
          </cell>
          <cell r="DD570">
            <v>6.04</v>
          </cell>
          <cell r="DE570">
            <v>7.19</v>
          </cell>
          <cell r="DF570">
            <v>6.51</v>
          </cell>
          <cell r="DG570">
            <v>6.83</v>
          </cell>
          <cell r="DH570">
            <v>6.59</v>
          </cell>
          <cell r="DI570">
            <v>5.95</v>
          </cell>
          <cell r="DJ570">
            <v>6.4</v>
          </cell>
          <cell r="DK570">
            <v>5.99</v>
          </cell>
          <cell r="DL570">
            <v>7.04</v>
          </cell>
          <cell r="DM570">
            <v>6.61</v>
          </cell>
          <cell r="DN570">
            <v>7.19</v>
          </cell>
          <cell r="DO570">
            <v>2376</v>
          </cell>
          <cell r="DP570">
            <v>2352</v>
          </cell>
          <cell r="DQ570">
            <v>1852</v>
          </cell>
          <cell r="DR570">
            <v>1789</v>
          </cell>
          <cell r="DS570">
            <v>797</v>
          </cell>
          <cell r="DT570">
            <v>23</v>
          </cell>
          <cell r="DU570">
            <v>820</v>
          </cell>
          <cell r="DV570">
            <v>6532</v>
          </cell>
          <cell r="DW570">
            <v>1837</v>
          </cell>
          <cell r="DX570">
            <v>8369</v>
          </cell>
        </row>
        <row r="571">
          <cell r="A571" t="str">
            <v>75</v>
          </cell>
          <cell r="B571" t="str">
            <v>Gorontalo</v>
          </cell>
          <cell r="C571" t="str">
            <v>75 Gorontalo</v>
          </cell>
          <cell r="D571" t="str">
            <v>17</v>
          </cell>
          <cell r="E571" t="str">
            <v>Terung</v>
          </cell>
          <cell r="F571" t="str">
            <v>17 Terung</v>
          </cell>
          <cell r="G571">
            <v>12</v>
          </cell>
          <cell r="H571">
            <v>9</v>
          </cell>
          <cell r="I571">
            <v>6</v>
          </cell>
          <cell r="J571">
            <v>15</v>
          </cell>
          <cell r="K571">
            <v>17</v>
          </cell>
          <cell r="L571">
            <v>12</v>
          </cell>
          <cell r="M571">
            <v>7</v>
          </cell>
          <cell r="N571">
            <v>18</v>
          </cell>
          <cell r="O571">
            <v>11</v>
          </cell>
          <cell r="P571">
            <v>49</v>
          </cell>
          <cell r="Q571">
            <v>12</v>
          </cell>
          <cell r="R571">
            <v>9</v>
          </cell>
          <cell r="S571">
            <v>10</v>
          </cell>
          <cell r="T571">
            <v>9</v>
          </cell>
          <cell r="U571">
            <v>3</v>
          </cell>
          <cell r="V571">
            <v>10</v>
          </cell>
          <cell r="W571">
            <v>9</v>
          </cell>
          <cell r="X571">
            <v>12</v>
          </cell>
          <cell r="Y571">
            <v>7</v>
          </cell>
          <cell r="Z571">
            <v>14</v>
          </cell>
          <cell r="AA571">
            <v>11</v>
          </cell>
          <cell r="AB571">
            <v>74</v>
          </cell>
          <cell r="AC571">
            <v>13</v>
          </cell>
          <cell r="AD571">
            <v>6</v>
          </cell>
          <cell r="AE571">
            <v>50</v>
          </cell>
          <cell r="AF571">
            <v>49</v>
          </cell>
          <cell r="AG571">
            <v>51</v>
          </cell>
          <cell r="AH571">
            <v>51</v>
          </cell>
          <cell r="AI571">
            <v>51</v>
          </cell>
          <cell r="AJ571">
            <v>45</v>
          </cell>
          <cell r="AK571">
            <v>54</v>
          </cell>
          <cell r="AL571">
            <v>39</v>
          </cell>
          <cell r="AM571">
            <v>51</v>
          </cell>
          <cell r="AN571">
            <v>4</v>
          </cell>
          <cell r="AO571">
            <v>31</v>
          </cell>
          <cell r="AP571">
            <v>43</v>
          </cell>
          <cell r="AQ571">
            <v>61</v>
          </cell>
          <cell r="AR571">
            <v>49</v>
          </cell>
          <cell r="AS571">
            <v>44</v>
          </cell>
          <cell r="AT571">
            <v>47</v>
          </cell>
          <cell r="AU571">
            <v>38</v>
          </cell>
          <cell r="AV571">
            <v>40</v>
          </cell>
          <cell r="AW571">
            <v>52</v>
          </cell>
          <cell r="AX571">
            <v>39</v>
          </cell>
          <cell r="AY571">
            <v>40</v>
          </cell>
          <cell r="AZ571">
            <v>3</v>
          </cell>
          <cell r="BA571">
            <v>16</v>
          </cell>
          <cell r="BB571">
            <v>29</v>
          </cell>
          <cell r="BC571">
            <v>62</v>
          </cell>
          <cell r="BD571">
            <v>58</v>
          </cell>
          <cell r="BE571">
            <v>57</v>
          </cell>
          <cell r="BF571">
            <v>66</v>
          </cell>
          <cell r="BG571">
            <v>68</v>
          </cell>
          <cell r="BH571">
            <v>57</v>
          </cell>
          <cell r="BI571">
            <v>61</v>
          </cell>
          <cell r="BJ571">
            <v>57</v>
          </cell>
          <cell r="BK571">
            <v>62</v>
          </cell>
          <cell r="BL571">
            <v>53</v>
          </cell>
          <cell r="BM571">
            <v>43</v>
          </cell>
          <cell r="BN571">
            <v>52</v>
          </cell>
          <cell r="BO571">
            <v>71</v>
          </cell>
          <cell r="BP571">
            <v>58</v>
          </cell>
          <cell r="BQ571">
            <v>47</v>
          </cell>
          <cell r="BR571">
            <v>57</v>
          </cell>
          <cell r="BS571">
            <v>47</v>
          </cell>
          <cell r="BT571">
            <v>52</v>
          </cell>
          <cell r="BU571">
            <v>59</v>
          </cell>
          <cell r="BV571">
            <v>53</v>
          </cell>
          <cell r="BW571">
            <v>51</v>
          </cell>
          <cell r="BX571">
            <v>77</v>
          </cell>
          <cell r="BY571">
            <v>29</v>
          </cell>
          <cell r="BZ571">
            <v>35</v>
          </cell>
          <cell r="CA571">
            <v>71</v>
          </cell>
          <cell r="CB571">
            <v>58</v>
          </cell>
          <cell r="CC571">
            <v>47</v>
          </cell>
          <cell r="CD571">
            <v>57</v>
          </cell>
          <cell r="CE571">
            <v>47</v>
          </cell>
          <cell r="CF571">
            <v>52</v>
          </cell>
          <cell r="CG571">
            <v>59</v>
          </cell>
          <cell r="CH571">
            <v>53</v>
          </cell>
          <cell r="CI571">
            <v>51</v>
          </cell>
          <cell r="CJ571">
            <v>77</v>
          </cell>
          <cell r="CK571">
            <v>29</v>
          </cell>
          <cell r="CL571">
            <v>35</v>
          </cell>
          <cell r="CM571">
            <v>0</v>
          </cell>
          <cell r="CN571">
            <v>0</v>
          </cell>
          <cell r="CO571">
            <v>0</v>
          </cell>
          <cell r="CP571">
            <v>0</v>
          </cell>
          <cell r="CQ571">
            <v>0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27</v>
          </cell>
          <cell r="CZ571">
            <v>44</v>
          </cell>
          <cell r="DA571">
            <v>36</v>
          </cell>
          <cell r="DB571">
            <v>70</v>
          </cell>
          <cell r="DC571">
            <v>1.1499999999999999</v>
          </cell>
          <cell r="DD571">
            <v>1</v>
          </cell>
          <cell r="DE571">
            <v>0.82</v>
          </cell>
          <cell r="DF571">
            <v>0.86</v>
          </cell>
          <cell r="DG571">
            <v>0.69</v>
          </cell>
          <cell r="DH571">
            <v>0.91</v>
          </cell>
          <cell r="DI571">
            <v>0.97</v>
          </cell>
          <cell r="DJ571">
            <v>0.93</v>
          </cell>
          <cell r="DK571">
            <v>0.82</v>
          </cell>
          <cell r="DL571">
            <v>1.45</v>
          </cell>
          <cell r="DM571">
            <v>0.67</v>
          </cell>
          <cell r="DN571">
            <v>0.67</v>
          </cell>
          <cell r="DO571">
            <v>176</v>
          </cell>
          <cell r="DP571">
            <v>156</v>
          </cell>
          <cell r="DQ571">
            <v>163</v>
          </cell>
          <cell r="DR571">
            <v>141</v>
          </cell>
          <cell r="DS571">
            <v>177</v>
          </cell>
          <cell r="DT571">
            <v>43</v>
          </cell>
          <cell r="DU571">
            <v>220</v>
          </cell>
          <cell r="DV571">
            <v>178</v>
          </cell>
          <cell r="DW571">
            <v>458</v>
          </cell>
          <cell r="DX571">
            <v>636</v>
          </cell>
        </row>
        <row r="572">
          <cell r="A572" t="str">
            <v>72</v>
          </cell>
          <cell r="B572" t="str">
            <v>Sulawesi Tengah</v>
          </cell>
          <cell r="C572" t="str">
            <v>72 Sulawesi Tengah</v>
          </cell>
          <cell r="D572" t="str">
            <v>17</v>
          </cell>
          <cell r="E572" t="str">
            <v>Terung</v>
          </cell>
          <cell r="F572" t="str">
            <v>17 Terung</v>
          </cell>
          <cell r="G572">
            <v>79</v>
          </cell>
          <cell r="H572">
            <v>77</v>
          </cell>
          <cell r="I572">
            <v>70</v>
          </cell>
          <cell r="J572">
            <v>80</v>
          </cell>
          <cell r="K572">
            <v>78</v>
          </cell>
          <cell r="L572">
            <v>73</v>
          </cell>
          <cell r="M572">
            <v>104</v>
          </cell>
          <cell r="N572">
            <v>101</v>
          </cell>
          <cell r="O572">
            <v>75</v>
          </cell>
          <cell r="P572">
            <v>75</v>
          </cell>
          <cell r="Q572">
            <v>60</v>
          </cell>
          <cell r="R572">
            <v>70</v>
          </cell>
          <cell r="S572">
            <v>217</v>
          </cell>
          <cell r="T572">
            <v>210</v>
          </cell>
          <cell r="U572">
            <v>144</v>
          </cell>
          <cell r="V572">
            <v>155</v>
          </cell>
          <cell r="W572">
            <v>141</v>
          </cell>
          <cell r="X572">
            <v>190</v>
          </cell>
          <cell r="Y572">
            <v>292</v>
          </cell>
          <cell r="Z572">
            <v>314</v>
          </cell>
          <cell r="AA572">
            <v>258</v>
          </cell>
          <cell r="AB572">
            <v>277</v>
          </cell>
          <cell r="AC572">
            <v>211</v>
          </cell>
          <cell r="AD572">
            <v>181</v>
          </cell>
          <cell r="AE572">
            <v>133</v>
          </cell>
          <cell r="AF572">
            <v>129</v>
          </cell>
          <cell r="AG572">
            <v>126</v>
          </cell>
          <cell r="AH572">
            <v>135</v>
          </cell>
          <cell r="AI572">
            <v>140</v>
          </cell>
          <cell r="AJ572">
            <v>153</v>
          </cell>
          <cell r="AK572">
            <v>116</v>
          </cell>
          <cell r="AL572">
            <v>107</v>
          </cell>
          <cell r="AM572">
            <v>137</v>
          </cell>
          <cell r="AN572">
            <v>108</v>
          </cell>
          <cell r="AO572">
            <v>117</v>
          </cell>
          <cell r="AP572">
            <v>94</v>
          </cell>
          <cell r="AQ572">
            <v>288</v>
          </cell>
          <cell r="AR572">
            <v>250</v>
          </cell>
          <cell r="AS572">
            <v>232</v>
          </cell>
          <cell r="AT572">
            <v>233</v>
          </cell>
          <cell r="AU572">
            <v>304</v>
          </cell>
          <cell r="AV572">
            <v>307</v>
          </cell>
          <cell r="AW572">
            <v>272</v>
          </cell>
          <cell r="AX572">
            <v>322</v>
          </cell>
          <cell r="AY572">
            <v>293</v>
          </cell>
          <cell r="AZ572">
            <v>265</v>
          </cell>
          <cell r="BA572">
            <v>237</v>
          </cell>
          <cell r="BB572">
            <v>204</v>
          </cell>
          <cell r="BC572">
            <v>212</v>
          </cell>
          <cell r="BD572">
            <v>206</v>
          </cell>
          <cell r="BE572">
            <v>196</v>
          </cell>
          <cell r="BF572">
            <v>215</v>
          </cell>
          <cell r="BG572">
            <v>218</v>
          </cell>
          <cell r="BH572">
            <v>226</v>
          </cell>
          <cell r="BI572">
            <v>220</v>
          </cell>
          <cell r="BJ572">
            <v>208</v>
          </cell>
          <cell r="BK572">
            <v>212</v>
          </cell>
          <cell r="BL572">
            <v>183</v>
          </cell>
          <cell r="BM572">
            <v>177</v>
          </cell>
          <cell r="BN572">
            <v>164</v>
          </cell>
          <cell r="BO572">
            <v>505</v>
          </cell>
          <cell r="BP572">
            <v>460</v>
          </cell>
          <cell r="BQ572">
            <v>376</v>
          </cell>
          <cell r="BR572">
            <v>388</v>
          </cell>
          <cell r="BS572">
            <v>445</v>
          </cell>
          <cell r="BT572">
            <v>497</v>
          </cell>
          <cell r="BU572">
            <v>564</v>
          </cell>
          <cell r="BV572">
            <v>636</v>
          </cell>
          <cell r="BW572">
            <v>551</v>
          </cell>
          <cell r="BX572">
            <v>542</v>
          </cell>
          <cell r="BY572">
            <v>448</v>
          </cell>
          <cell r="BZ572">
            <v>385</v>
          </cell>
          <cell r="CA572">
            <v>505</v>
          </cell>
          <cell r="CB572">
            <v>460</v>
          </cell>
          <cell r="CC572">
            <v>376</v>
          </cell>
          <cell r="CD572">
            <v>388</v>
          </cell>
          <cell r="CE572">
            <v>445</v>
          </cell>
          <cell r="CF572">
            <v>497</v>
          </cell>
          <cell r="CG572">
            <v>564</v>
          </cell>
          <cell r="CH572">
            <v>636</v>
          </cell>
          <cell r="CI572">
            <v>551</v>
          </cell>
          <cell r="CJ572">
            <v>542</v>
          </cell>
          <cell r="CK572">
            <v>448</v>
          </cell>
          <cell r="CL572">
            <v>385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226</v>
          </cell>
          <cell r="CZ572">
            <v>231</v>
          </cell>
          <cell r="DA572">
            <v>280</v>
          </cell>
          <cell r="DB572">
            <v>205</v>
          </cell>
          <cell r="DC572">
            <v>2.38</v>
          </cell>
          <cell r="DD572">
            <v>2.23</v>
          </cell>
          <cell r="DE572">
            <v>1.92</v>
          </cell>
          <cell r="DF572">
            <v>1.8</v>
          </cell>
          <cell r="DG572">
            <v>2.04</v>
          </cell>
          <cell r="DH572">
            <v>2.2000000000000002</v>
          </cell>
          <cell r="DI572">
            <v>2.56</v>
          </cell>
          <cell r="DJ572">
            <v>3.06</v>
          </cell>
          <cell r="DK572">
            <v>2.6</v>
          </cell>
          <cell r="DL572">
            <v>2.96</v>
          </cell>
          <cell r="DM572">
            <v>2.5299999999999998</v>
          </cell>
          <cell r="DN572">
            <v>2.35</v>
          </cell>
          <cell r="DO572">
            <v>1341</v>
          </cell>
          <cell r="DP572">
            <v>1330</v>
          </cell>
          <cell r="DQ572">
            <v>1751</v>
          </cell>
          <cell r="DR572">
            <v>1375</v>
          </cell>
          <cell r="DS572">
            <v>942</v>
          </cell>
          <cell r="DT572">
            <v>94</v>
          </cell>
          <cell r="DU572">
            <v>1036</v>
          </cell>
          <cell r="DV572">
            <v>2590</v>
          </cell>
          <cell r="DW572">
            <v>3207</v>
          </cell>
          <cell r="DX572">
            <v>5797</v>
          </cell>
        </row>
        <row r="573">
          <cell r="A573" t="str">
            <v>73</v>
          </cell>
          <cell r="B573" t="str">
            <v>Sulawesi Selatan</v>
          </cell>
          <cell r="C573" t="str">
            <v>73 Sulawesi Selatan</v>
          </cell>
          <cell r="D573" t="str">
            <v>17</v>
          </cell>
          <cell r="E573" t="str">
            <v>Terung</v>
          </cell>
          <cell r="F573" t="str">
            <v>17 Terung</v>
          </cell>
          <cell r="G573">
            <v>182</v>
          </cell>
          <cell r="H573">
            <v>157</v>
          </cell>
          <cell r="I573">
            <v>164</v>
          </cell>
          <cell r="J573">
            <v>208</v>
          </cell>
          <cell r="K573">
            <v>187</v>
          </cell>
          <cell r="L573">
            <v>150</v>
          </cell>
          <cell r="M573">
            <v>189</v>
          </cell>
          <cell r="N573">
            <v>209</v>
          </cell>
          <cell r="O573">
            <v>228</v>
          </cell>
          <cell r="P573">
            <v>231</v>
          </cell>
          <cell r="Q573">
            <v>489</v>
          </cell>
          <cell r="R573">
            <v>368</v>
          </cell>
          <cell r="S573">
            <v>547</v>
          </cell>
          <cell r="T573">
            <v>467</v>
          </cell>
          <cell r="U573">
            <v>497</v>
          </cell>
          <cell r="V573">
            <v>445</v>
          </cell>
          <cell r="W573">
            <v>416</v>
          </cell>
          <cell r="X573">
            <v>328</v>
          </cell>
          <cell r="Y573">
            <v>542</v>
          </cell>
          <cell r="Z573">
            <v>548</v>
          </cell>
          <cell r="AA573">
            <v>440</v>
          </cell>
          <cell r="AB573">
            <v>464</v>
          </cell>
          <cell r="AC573">
            <v>577</v>
          </cell>
          <cell r="AD573">
            <v>313</v>
          </cell>
          <cell r="AE573">
            <v>256</v>
          </cell>
          <cell r="AF573">
            <v>279</v>
          </cell>
          <cell r="AG573">
            <v>290</v>
          </cell>
          <cell r="AH573">
            <v>279</v>
          </cell>
          <cell r="AI573">
            <v>280</v>
          </cell>
          <cell r="AJ573">
            <v>305</v>
          </cell>
          <cell r="AK573">
            <v>298</v>
          </cell>
          <cell r="AL573">
            <v>326</v>
          </cell>
          <cell r="AM573">
            <v>367</v>
          </cell>
          <cell r="AN573">
            <v>617</v>
          </cell>
          <cell r="AO573">
            <v>490</v>
          </cell>
          <cell r="AP573">
            <v>293</v>
          </cell>
          <cell r="AQ573">
            <v>470</v>
          </cell>
          <cell r="AR573">
            <v>656</v>
          </cell>
          <cell r="AS573">
            <v>613</v>
          </cell>
          <cell r="AT573">
            <v>522</v>
          </cell>
          <cell r="AU573">
            <v>598</v>
          </cell>
          <cell r="AV573">
            <v>615</v>
          </cell>
          <cell r="AW573">
            <v>644</v>
          </cell>
          <cell r="AX573">
            <v>750</v>
          </cell>
          <cell r="AY573">
            <v>684</v>
          </cell>
          <cell r="AZ573">
            <v>600</v>
          </cell>
          <cell r="BA573">
            <v>499</v>
          </cell>
          <cell r="BB573">
            <v>512</v>
          </cell>
          <cell r="BC573">
            <v>438</v>
          </cell>
          <cell r="BD573">
            <v>436</v>
          </cell>
          <cell r="BE573">
            <v>454</v>
          </cell>
          <cell r="BF573">
            <v>487</v>
          </cell>
          <cell r="BG573">
            <v>467</v>
          </cell>
          <cell r="BH573">
            <v>455</v>
          </cell>
          <cell r="BI573">
            <v>487</v>
          </cell>
          <cell r="BJ573">
            <v>535</v>
          </cell>
          <cell r="BK573">
            <v>595</v>
          </cell>
          <cell r="BL573">
            <v>848</v>
          </cell>
          <cell r="BM573">
            <v>979</v>
          </cell>
          <cell r="BN573">
            <v>661</v>
          </cell>
          <cell r="BO573">
            <v>1017</v>
          </cell>
          <cell r="BP573">
            <v>1123</v>
          </cell>
          <cell r="BQ573">
            <v>1110</v>
          </cell>
          <cell r="BR573">
            <v>967</v>
          </cell>
          <cell r="BS573">
            <v>1014</v>
          </cell>
          <cell r="BT573">
            <v>943</v>
          </cell>
          <cell r="BU573">
            <v>1186</v>
          </cell>
          <cell r="BV573">
            <v>1298</v>
          </cell>
          <cell r="BW573">
            <v>1124</v>
          </cell>
          <cell r="BX573">
            <v>1064</v>
          </cell>
          <cell r="BY573">
            <v>1076</v>
          </cell>
          <cell r="BZ573">
            <v>825</v>
          </cell>
          <cell r="CA573">
            <v>1017</v>
          </cell>
          <cell r="CB573">
            <v>1123</v>
          </cell>
          <cell r="CC573">
            <v>1110</v>
          </cell>
          <cell r="CD573">
            <v>967</v>
          </cell>
          <cell r="CE573">
            <v>1014</v>
          </cell>
          <cell r="CF573">
            <v>943</v>
          </cell>
          <cell r="CG573">
            <v>1186</v>
          </cell>
          <cell r="CH573">
            <v>1298</v>
          </cell>
          <cell r="CI573">
            <v>1124</v>
          </cell>
          <cell r="CJ573">
            <v>1064</v>
          </cell>
          <cell r="CK573">
            <v>1076</v>
          </cell>
          <cell r="CL573">
            <v>825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503</v>
          </cell>
          <cell r="CZ573">
            <v>545</v>
          </cell>
          <cell r="DA573">
            <v>626</v>
          </cell>
          <cell r="DB573">
            <v>1088</v>
          </cell>
          <cell r="DC573">
            <v>2.3199999999999998</v>
          </cell>
          <cell r="DD573">
            <v>2.58</v>
          </cell>
          <cell r="DE573">
            <v>2.44</v>
          </cell>
          <cell r="DF573">
            <v>1.99</v>
          </cell>
          <cell r="DG573">
            <v>2.17</v>
          </cell>
          <cell r="DH573">
            <v>2.0699999999999998</v>
          </cell>
          <cell r="DI573">
            <v>2.44</v>
          </cell>
          <cell r="DJ573">
            <v>2.4300000000000002</v>
          </cell>
          <cell r="DK573">
            <v>1.89</v>
          </cell>
          <cell r="DL573">
            <v>1.25</v>
          </cell>
          <cell r="DM573">
            <v>1.1000000000000001</v>
          </cell>
          <cell r="DN573">
            <v>1.25</v>
          </cell>
          <cell r="DO573">
            <v>3250</v>
          </cell>
          <cell r="DP573">
            <v>2924</v>
          </cell>
          <cell r="DQ573">
            <v>3608</v>
          </cell>
          <cell r="DR573">
            <v>2965</v>
          </cell>
          <cell r="DS573">
            <v>2762</v>
          </cell>
          <cell r="DT573">
            <v>293</v>
          </cell>
          <cell r="DU573">
            <v>3055</v>
          </cell>
          <cell r="DV573">
            <v>5584</v>
          </cell>
          <cell r="DW573">
            <v>7163</v>
          </cell>
          <cell r="DX573">
            <v>12747</v>
          </cell>
        </row>
        <row r="574">
          <cell r="A574" t="str">
            <v>76</v>
          </cell>
          <cell r="B574" t="str">
            <v>Sulawesi Barat</v>
          </cell>
          <cell r="C574" t="str">
            <v>76 Sulawesi Barat</v>
          </cell>
          <cell r="D574" t="str">
            <v>17</v>
          </cell>
          <cell r="E574" t="str">
            <v>Terung</v>
          </cell>
          <cell r="F574" t="str">
            <v>17 Terung</v>
          </cell>
          <cell r="G574">
            <v>38</v>
          </cell>
          <cell r="H574">
            <v>28</v>
          </cell>
          <cell r="I574">
            <v>36</v>
          </cell>
          <cell r="J574">
            <v>50</v>
          </cell>
          <cell r="K574">
            <v>36</v>
          </cell>
          <cell r="L574">
            <v>64</v>
          </cell>
          <cell r="M574">
            <v>28</v>
          </cell>
          <cell r="N574">
            <v>32</v>
          </cell>
          <cell r="O574">
            <v>34</v>
          </cell>
          <cell r="P574">
            <v>42</v>
          </cell>
          <cell r="Q574">
            <v>29</v>
          </cell>
          <cell r="R574">
            <v>20</v>
          </cell>
          <cell r="S574">
            <v>221</v>
          </cell>
          <cell r="T574">
            <v>89</v>
          </cell>
          <cell r="U574">
            <v>135</v>
          </cell>
          <cell r="V574">
            <v>92</v>
          </cell>
          <cell r="W574">
            <v>22</v>
          </cell>
          <cell r="X574">
            <v>61</v>
          </cell>
          <cell r="Y574">
            <v>17</v>
          </cell>
          <cell r="Z574">
            <v>52</v>
          </cell>
          <cell r="AA574">
            <v>37</v>
          </cell>
          <cell r="AB574">
            <v>42</v>
          </cell>
          <cell r="AC574">
            <v>31</v>
          </cell>
          <cell r="AD574">
            <v>13</v>
          </cell>
          <cell r="AE574">
            <v>86</v>
          </cell>
          <cell r="AF574">
            <v>111</v>
          </cell>
          <cell r="AG574">
            <v>110</v>
          </cell>
          <cell r="AH574">
            <v>80</v>
          </cell>
          <cell r="AI574">
            <v>80</v>
          </cell>
          <cell r="AJ574">
            <v>63</v>
          </cell>
          <cell r="AK574">
            <v>81</v>
          </cell>
          <cell r="AL574">
            <v>69</v>
          </cell>
          <cell r="AM574">
            <v>88</v>
          </cell>
          <cell r="AN574">
            <v>71</v>
          </cell>
          <cell r="AO574">
            <v>67</v>
          </cell>
          <cell r="AP574">
            <v>70</v>
          </cell>
          <cell r="AQ574">
            <v>254</v>
          </cell>
          <cell r="AR574">
            <v>346</v>
          </cell>
          <cell r="AS574">
            <v>301</v>
          </cell>
          <cell r="AT574">
            <v>220</v>
          </cell>
          <cell r="AU574">
            <v>221</v>
          </cell>
          <cell r="AV574">
            <v>108</v>
          </cell>
          <cell r="AW574">
            <v>123</v>
          </cell>
          <cell r="AX574">
            <v>98</v>
          </cell>
          <cell r="AY574">
            <v>78</v>
          </cell>
          <cell r="AZ574">
            <v>54</v>
          </cell>
          <cell r="BA574">
            <v>43</v>
          </cell>
          <cell r="BB574">
            <v>71</v>
          </cell>
          <cell r="BC574">
            <v>124</v>
          </cell>
          <cell r="BD574">
            <v>139</v>
          </cell>
          <cell r="BE574">
            <v>146</v>
          </cell>
          <cell r="BF574">
            <v>130</v>
          </cell>
          <cell r="BG574">
            <v>116</v>
          </cell>
          <cell r="BH574">
            <v>127</v>
          </cell>
          <cell r="BI574">
            <v>109</v>
          </cell>
          <cell r="BJ574">
            <v>101</v>
          </cell>
          <cell r="BK574">
            <v>122</v>
          </cell>
          <cell r="BL574">
            <v>113</v>
          </cell>
          <cell r="BM574">
            <v>96</v>
          </cell>
          <cell r="BN574">
            <v>90</v>
          </cell>
          <cell r="BO574">
            <v>475</v>
          </cell>
          <cell r="BP574">
            <v>435</v>
          </cell>
          <cell r="BQ574">
            <v>436</v>
          </cell>
          <cell r="BR574">
            <v>312</v>
          </cell>
          <cell r="BS574">
            <v>243</v>
          </cell>
          <cell r="BT574">
            <v>169</v>
          </cell>
          <cell r="BU574">
            <v>140</v>
          </cell>
          <cell r="BV574">
            <v>150</v>
          </cell>
          <cell r="BW574">
            <v>115</v>
          </cell>
          <cell r="BX574">
            <v>96</v>
          </cell>
          <cell r="BY574">
            <v>74</v>
          </cell>
          <cell r="BZ574">
            <v>84</v>
          </cell>
          <cell r="CA574">
            <v>475</v>
          </cell>
          <cell r="CB574">
            <v>435</v>
          </cell>
          <cell r="CC574">
            <v>436</v>
          </cell>
          <cell r="CD574">
            <v>312</v>
          </cell>
          <cell r="CE574">
            <v>243</v>
          </cell>
          <cell r="CF574">
            <v>169</v>
          </cell>
          <cell r="CG574">
            <v>140</v>
          </cell>
          <cell r="CH574">
            <v>150</v>
          </cell>
          <cell r="CI574">
            <v>115</v>
          </cell>
          <cell r="CJ574">
            <v>96</v>
          </cell>
          <cell r="CK574">
            <v>74</v>
          </cell>
          <cell r="CL574">
            <v>84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102</v>
          </cell>
          <cell r="CZ574">
            <v>150</v>
          </cell>
          <cell r="DA574">
            <v>94</v>
          </cell>
          <cell r="DB574">
            <v>91</v>
          </cell>
          <cell r="DC574">
            <v>3.83</v>
          </cell>
          <cell r="DD574">
            <v>3.13</v>
          </cell>
          <cell r="DE574">
            <v>2.99</v>
          </cell>
          <cell r="DF574">
            <v>2.4</v>
          </cell>
          <cell r="DG574">
            <v>2.09</v>
          </cell>
          <cell r="DH574">
            <v>1.33</v>
          </cell>
          <cell r="DI574">
            <v>1.28</v>
          </cell>
          <cell r="DJ574">
            <v>1.49</v>
          </cell>
          <cell r="DK574">
            <v>0.94</v>
          </cell>
          <cell r="DL574">
            <v>0.85</v>
          </cell>
          <cell r="DM574">
            <v>0.77</v>
          </cell>
          <cell r="DN574">
            <v>0.93</v>
          </cell>
          <cell r="DO574">
            <v>1346</v>
          </cell>
          <cell r="DP574">
            <v>724</v>
          </cell>
          <cell r="DQ574">
            <v>405</v>
          </cell>
          <cell r="DR574">
            <v>254</v>
          </cell>
          <cell r="DS574">
            <v>437</v>
          </cell>
          <cell r="DT574">
            <v>70</v>
          </cell>
          <cell r="DU574">
            <v>507</v>
          </cell>
          <cell r="DV574">
            <v>812</v>
          </cell>
          <cell r="DW574">
            <v>1917</v>
          </cell>
          <cell r="DX574">
            <v>2729</v>
          </cell>
        </row>
        <row r="575">
          <cell r="A575" t="str">
            <v>74</v>
          </cell>
          <cell r="B575" t="str">
            <v>Sulawesi Tenggara</v>
          </cell>
          <cell r="C575" t="str">
            <v>74 Sulawesi Tenggara</v>
          </cell>
          <cell r="D575" t="str">
            <v>17</v>
          </cell>
          <cell r="E575" t="str">
            <v>Terung</v>
          </cell>
          <cell r="F575" t="str">
            <v>17 Terung</v>
          </cell>
          <cell r="G575">
            <v>101</v>
          </cell>
          <cell r="H575">
            <v>117</v>
          </cell>
          <cell r="I575">
            <v>111</v>
          </cell>
          <cell r="J575">
            <v>137</v>
          </cell>
          <cell r="K575">
            <v>175</v>
          </cell>
          <cell r="L575">
            <v>117</v>
          </cell>
          <cell r="M575">
            <v>211</v>
          </cell>
          <cell r="N575">
            <v>141</v>
          </cell>
          <cell r="O575">
            <v>133</v>
          </cell>
          <cell r="P575">
            <v>138</v>
          </cell>
          <cell r="Q575">
            <v>108</v>
          </cell>
          <cell r="R575">
            <v>75</v>
          </cell>
          <cell r="S575">
            <v>204</v>
          </cell>
          <cell r="T575">
            <v>647</v>
          </cell>
          <cell r="U575">
            <v>357</v>
          </cell>
          <cell r="V575">
            <v>252</v>
          </cell>
          <cell r="W575">
            <v>221</v>
          </cell>
          <cell r="X575">
            <v>152</v>
          </cell>
          <cell r="Y575">
            <v>255</v>
          </cell>
          <cell r="Z575">
            <v>215</v>
          </cell>
          <cell r="AA575">
            <v>168</v>
          </cell>
          <cell r="AB575">
            <v>241</v>
          </cell>
          <cell r="AC575">
            <v>147</v>
          </cell>
          <cell r="AD575">
            <v>146</v>
          </cell>
          <cell r="AE575">
            <v>243</v>
          </cell>
          <cell r="AF575">
            <v>263</v>
          </cell>
          <cell r="AG575">
            <v>332</v>
          </cell>
          <cell r="AH575">
            <v>322</v>
          </cell>
          <cell r="AI575">
            <v>285</v>
          </cell>
          <cell r="AJ575">
            <v>320</v>
          </cell>
          <cell r="AK575">
            <v>296</v>
          </cell>
          <cell r="AL575">
            <v>268</v>
          </cell>
          <cell r="AM575">
            <v>269</v>
          </cell>
          <cell r="AN575">
            <v>240</v>
          </cell>
          <cell r="AO575">
            <v>200</v>
          </cell>
          <cell r="AP575">
            <v>184</v>
          </cell>
          <cell r="AQ575">
            <v>371</v>
          </cell>
          <cell r="AR575">
            <v>811</v>
          </cell>
          <cell r="AS575">
            <v>914</v>
          </cell>
          <cell r="AT575">
            <v>480</v>
          </cell>
          <cell r="AU575">
            <v>473</v>
          </cell>
          <cell r="AV575">
            <v>477</v>
          </cell>
          <cell r="AW575">
            <v>752</v>
          </cell>
          <cell r="AX575">
            <v>470</v>
          </cell>
          <cell r="AY575">
            <v>434</v>
          </cell>
          <cell r="AZ575">
            <v>355</v>
          </cell>
          <cell r="BA575">
            <v>395</v>
          </cell>
          <cell r="BB575">
            <v>370</v>
          </cell>
          <cell r="BC575">
            <v>344</v>
          </cell>
          <cell r="BD575">
            <v>380</v>
          </cell>
          <cell r="BE575">
            <v>443</v>
          </cell>
          <cell r="BF575">
            <v>459</v>
          </cell>
          <cell r="BG575">
            <v>460</v>
          </cell>
          <cell r="BH575">
            <v>437</v>
          </cell>
          <cell r="BI575">
            <v>507</v>
          </cell>
          <cell r="BJ575">
            <v>409</v>
          </cell>
          <cell r="BK575">
            <v>402</v>
          </cell>
          <cell r="BL575">
            <v>378</v>
          </cell>
          <cell r="BM575">
            <v>308</v>
          </cell>
          <cell r="BN575">
            <v>259</v>
          </cell>
          <cell r="BO575">
            <v>575</v>
          </cell>
          <cell r="BP575">
            <v>1458</v>
          </cell>
          <cell r="BQ575">
            <v>1271</v>
          </cell>
          <cell r="BR575">
            <v>732</v>
          </cell>
          <cell r="BS575">
            <v>694</v>
          </cell>
          <cell r="BT575">
            <v>629</v>
          </cell>
          <cell r="BU575">
            <v>1007</v>
          </cell>
          <cell r="BV575">
            <v>685</v>
          </cell>
          <cell r="BW575">
            <v>602</v>
          </cell>
          <cell r="BX575">
            <v>596</v>
          </cell>
          <cell r="BY575">
            <v>542</v>
          </cell>
          <cell r="BZ575">
            <v>516</v>
          </cell>
          <cell r="CA575">
            <v>575</v>
          </cell>
          <cell r="CB575">
            <v>1458</v>
          </cell>
          <cell r="CC575">
            <v>1271</v>
          </cell>
          <cell r="CD575">
            <v>732</v>
          </cell>
          <cell r="CE575">
            <v>694</v>
          </cell>
          <cell r="CF575">
            <v>629</v>
          </cell>
          <cell r="CG575">
            <v>1007</v>
          </cell>
          <cell r="CH575">
            <v>685</v>
          </cell>
          <cell r="CI575">
            <v>602</v>
          </cell>
          <cell r="CJ575">
            <v>596</v>
          </cell>
          <cell r="CK575">
            <v>542</v>
          </cell>
          <cell r="CL575">
            <v>516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329</v>
          </cell>
          <cell r="CZ575">
            <v>429</v>
          </cell>
          <cell r="DA575">
            <v>485</v>
          </cell>
          <cell r="DB575">
            <v>321</v>
          </cell>
          <cell r="DC575">
            <v>1.67</v>
          </cell>
          <cell r="DD575">
            <v>3.84</v>
          </cell>
          <cell r="DE575">
            <v>2.87</v>
          </cell>
          <cell r="DF575">
            <v>1.59</v>
          </cell>
          <cell r="DG575">
            <v>1.51</v>
          </cell>
          <cell r="DH575">
            <v>1.44</v>
          </cell>
          <cell r="DI575">
            <v>1.99</v>
          </cell>
          <cell r="DJ575">
            <v>1.67</v>
          </cell>
          <cell r="DK575">
            <v>1.5</v>
          </cell>
          <cell r="DL575">
            <v>1.58</v>
          </cell>
          <cell r="DM575">
            <v>1.76</v>
          </cell>
          <cell r="DN575">
            <v>1.99</v>
          </cell>
          <cell r="DO575">
            <v>3304</v>
          </cell>
          <cell r="DP575">
            <v>2055</v>
          </cell>
          <cell r="DQ575">
            <v>2294</v>
          </cell>
          <cell r="DR575">
            <v>1654</v>
          </cell>
          <cell r="DS575">
            <v>1564</v>
          </cell>
          <cell r="DT575">
            <v>184</v>
          </cell>
          <cell r="DU575">
            <v>1748</v>
          </cell>
          <cell r="DV575">
            <v>3005</v>
          </cell>
          <cell r="DW575">
            <v>6302</v>
          </cell>
          <cell r="DX575">
            <v>9307</v>
          </cell>
        </row>
        <row r="576">
          <cell r="A576" t="str">
            <v>81</v>
          </cell>
          <cell r="B576" t="str">
            <v>M a l u k u</v>
          </cell>
          <cell r="C576" t="str">
            <v>81 M a l u k u</v>
          </cell>
          <cell r="D576" t="str">
            <v>17</v>
          </cell>
          <cell r="E576" t="str">
            <v>Terung</v>
          </cell>
          <cell r="F576" t="str">
            <v>17 Terung</v>
          </cell>
          <cell r="G576">
            <v>41</v>
          </cell>
          <cell r="H576">
            <v>26</v>
          </cell>
          <cell r="I576">
            <v>40</v>
          </cell>
          <cell r="J576">
            <v>69</v>
          </cell>
          <cell r="K576">
            <v>48</v>
          </cell>
          <cell r="L576">
            <v>53</v>
          </cell>
          <cell r="M576">
            <v>49</v>
          </cell>
          <cell r="N576">
            <v>38</v>
          </cell>
          <cell r="O576">
            <v>32</v>
          </cell>
          <cell r="P576">
            <v>37</v>
          </cell>
          <cell r="Q576">
            <v>22</v>
          </cell>
          <cell r="R576">
            <v>30</v>
          </cell>
          <cell r="S576">
            <v>144</v>
          </cell>
          <cell r="T576">
            <v>54</v>
          </cell>
          <cell r="U576">
            <v>127</v>
          </cell>
          <cell r="V576">
            <v>133</v>
          </cell>
          <cell r="W576">
            <v>141</v>
          </cell>
          <cell r="X576">
            <v>170</v>
          </cell>
          <cell r="Y576">
            <v>157</v>
          </cell>
          <cell r="Z576">
            <v>80</v>
          </cell>
          <cell r="AA576">
            <v>89</v>
          </cell>
          <cell r="AB576">
            <v>90</v>
          </cell>
          <cell r="AC576">
            <v>66</v>
          </cell>
          <cell r="AD576">
            <v>110</v>
          </cell>
          <cell r="AE576">
            <v>41</v>
          </cell>
          <cell r="AF576">
            <v>43</v>
          </cell>
          <cell r="AG576">
            <v>60</v>
          </cell>
          <cell r="AH576">
            <v>57</v>
          </cell>
          <cell r="AI576">
            <v>50</v>
          </cell>
          <cell r="AJ576">
            <v>46</v>
          </cell>
          <cell r="AK576">
            <v>36</v>
          </cell>
          <cell r="AL576">
            <v>30</v>
          </cell>
          <cell r="AM576">
            <v>37</v>
          </cell>
          <cell r="AN576">
            <v>15</v>
          </cell>
          <cell r="AO576">
            <v>18</v>
          </cell>
          <cell r="AP576">
            <v>18</v>
          </cell>
          <cell r="AQ576">
            <v>79</v>
          </cell>
          <cell r="AR576">
            <v>74</v>
          </cell>
          <cell r="AS576">
            <v>104</v>
          </cell>
          <cell r="AT576">
            <v>124</v>
          </cell>
          <cell r="AU576">
            <v>114</v>
          </cell>
          <cell r="AV576">
            <v>181</v>
          </cell>
          <cell r="AW576">
            <v>44</v>
          </cell>
          <cell r="AX576">
            <v>61</v>
          </cell>
          <cell r="AY576">
            <v>76</v>
          </cell>
          <cell r="AZ576">
            <v>48</v>
          </cell>
          <cell r="BA576">
            <v>19</v>
          </cell>
          <cell r="BB576">
            <v>28</v>
          </cell>
          <cell r="BC576">
            <v>82</v>
          </cell>
          <cell r="BD576">
            <v>69</v>
          </cell>
          <cell r="BE576">
            <v>100</v>
          </cell>
          <cell r="BF576">
            <v>126</v>
          </cell>
          <cell r="BG576">
            <v>98</v>
          </cell>
          <cell r="BH576">
            <v>99</v>
          </cell>
          <cell r="BI576">
            <v>85</v>
          </cell>
          <cell r="BJ576">
            <v>68</v>
          </cell>
          <cell r="BK576">
            <v>69</v>
          </cell>
          <cell r="BL576">
            <v>52</v>
          </cell>
          <cell r="BM576">
            <v>40</v>
          </cell>
          <cell r="BN576">
            <v>48</v>
          </cell>
          <cell r="BO576">
            <v>223</v>
          </cell>
          <cell r="BP576">
            <v>128</v>
          </cell>
          <cell r="BQ576">
            <v>231</v>
          </cell>
          <cell r="BR576">
            <v>257</v>
          </cell>
          <cell r="BS576">
            <v>255</v>
          </cell>
          <cell r="BT576">
            <v>351</v>
          </cell>
          <cell r="BU576">
            <v>201</v>
          </cell>
          <cell r="BV576">
            <v>141</v>
          </cell>
          <cell r="BW576">
            <v>165</v>
          </cell>
          <cell r="BX576">
            <v>138</v>
          </cell>
          <cell r="BY576">
            <v>85</v>
          </cell>
          <cell r="BZ576">
            <v>138</v>
          </cell>
          <cell r="CA576">
            <v>223</v>
          </cell>
          <cell r="CB576">
            <v>128</v>
          </cell>
          <cell r="CC576">
            <v>231</v>
          </cell>
          <cell r="CD576">
            <v>257</v>
          </cell>
          <cell r="CE576">
            <v>255</v>
          </cell>
          <cell r="CF576">
            <v>351</v>
          </cell>
          <cell r="CG576">
            <v>201</v>
          </cell>
          <cell r="CH576">
            <v>141</v>
          </cell>
          <cell r="CI576">
            <v>165</v>
          </cell>
          <cell r="CJ576">
            <v>138</v>
          </cell>
          <cell r="CK576">
            <v>85</v>
          </cell>
          <cell r="CL576">
            <v>138</v>
          </cell>
          <cell r="CM576">
            <v>0</v>
          </cell>
          <cell r="CN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107</v>
          </cell>
          <cell r="CZ576">
            <v>170</v>
          </cell>
          <cell r="DA576">
            <v>119</v>
          </cell>
          <cell r="DB576">
            <v>89</v>
          </cell>
          <cell r="DC576">
            <v>2.72</v>
          </cell>
          <cell r="DD576">
            <v>1.86</v>
          </cell>
          <cell r="DE576">
            <v>2.31</v>
          </cell>
          <cell r="DF576">
            <v>2.04</v>
          </cell>
          <cell r="DG576">
            <v>2.6</v>
          </cell>
          <cell r="DH576">
            <v>3.55</v>
          </cell>
          <cell r="DI576">
            <v>2.36</v>
          </cell>
          <cell r="DJ576">
            <v>2.0699999999999998</v>
          </cell>
          <cell r="DK576">
            <v>2.39</v>
          </cell>
          <cell r="DL576">
            <v>2.65</v>
          </cell>
          <cell r="DM576">
            <v>2.13</v>
          </cell>
          <cell r="DN576">
            <v>2.88</v>
          </cell>
          <cell r="DO576">
            <v>582</v>
          </cell>
          <cell r="DP576">
            <v>863</v>
          </cell>
          <cell r="DQ576">
            <v>507</v>
          </cell>
          <cell r="DR576">
            <v>361</v>
          </cell>
          <cell r="DS576">
            <v>485</v>
          </cell>
          <cell r="DT576">
            <v>18</v>
          </cell>
          <cell r="DU576">
            <v>503</v>
          </cell>
          <cell r="DV576">
            <v>1361</v>
          </cell>
          <cell r="DW576">
            <v>952</v>
          </cell>
          <cell r="DX576">
            <v>2313</v>
          </cell>
        </row>
        <row r="577">
          <cell r="A577" t="str">
            <v>82</v>
          </cell>
          <cell r="B577" t="str">
            <v>Maluku Utara</v>
          </cell>
          <cell r="C577" t="str">
            <v>82 Maluku Utara</v>
          </cell>
          <cell r="D577" t="str">
            <v>17</v>
          </cell>
          <cell r="E577" t="str">
            <v>Terung</v>
          </cell>
          <cell r="F577" t="str">
            <v>17 Terung</v>
          </cell>
          <cell r="G577">
            <v>30</v>
          </cell>
          <cell r="H577">
            <v>19</v>
          </cell>
          <cell r="I577">
            <v>18</v>
          </cell>
          <cell r="J577">
            <v>40</v>
          </cell>
          <cell r="K577">
            <v>36</v>
          </cell>
          <cell r="L577">
            <v>23</v>
          </cell>
          <cell r="M577">
            <v>43</v>
          </cell>
          <cell r="N577">
            <v>13</v>
          </cell>
          <cell r="O577">
            <v>16</v>
          </cell>
          <cell r="P577">
            <v>28</v>
          </cell>
          <cell r="Q577">
            <v>32</v>
          </cell>
          <cell r="R577">
            <v>19</v>
          </cell>
          <cell r="S577">
            <v>90</v>
          </cell>
          <cell r="T577">
            <v>19</v>
          </cell>
          <cell r="U577">
            <v>27</v>
          </cell>
          <cell r="V577">
            <v>19</v>
          </cell>
          <cell r="W577">
            <v>29</v>
          </cell>
          <cell r="X577">
            <v>8</v>
          </cell>
          <cell r="Y577">
            <v>13</v>
          </cell>
          <cell r="Z577">
            <v>4</v>
          </cell>
          <cell r="AA577">
            <v>5</v>
          </cell>
          <cell r="AB577">
            <v>8</v>
          </cell>
          <cell r="AC577">
            <v>9</v>
          </cell>
          <cell r="AD577">
            <v>6</v>
          </cell>
          <cell r="AE577">
            <v>16</v>
          </cell>
          <cell r="AF577">
            <v>28</v>
          </cell>
          <cell r="AG577">
            <v>28</v>
          </cell>
          <cell r="AH577">
            <v>24</v>
          </cell>
          <cell r="AI577">
            <v>37</v>
          </cell>
          <cell r="AJ577">
            <v>21</v>
          </cell>
          <cell r="AK577">
            <v>21</v>
          </cell>
          <cell r="AL577">
            <v>24</v>
          </cell>
          <cell r="AM577">
            <v>25</v>
          </cell>
          <cell r="AN577">
            <v>30</v>
          </cell>
          <cell r="AO577">
            <v>24</v>
          </cell>
          <cell r="AP577">
            <v>28</v>
          </cell>
          <cell r="AQ577">
            <v>9</v>
          </cell>
          <cell r="AR577">
            <v>10</v>
          </cell>
          <cell r="AS577">
            <v>11</v>
          </cell>
          <cell r="AT577">
            <v>12</v>
          </cell>
          <cell r="AU577">
            <v>11</v>
          </cell>
          <cell r="AV577">
            <v>10</v>
          </cell>
          <cell r="AW577">
            <v>7</v>
          </cell>
          <cell r="AX577">
            <v>104</v>
          </cell>
          <cell r="AY577">
            <v>9</v>
          </cell>
          <cell r="AZ577">
            <v>9</v>
          </cell>
          <cell r="BA577">
            <v>7</v>
          </cell>
          <cell r="BB577">
            <v>14</v>
          </cell>
          <cell r="BC577">
            <v>46</v>
          </cell>
          <cell r="BD577">
            <v>47</v>
          </cell>
          <cell r="BE577">
            <v>46</v>
          </cell>
          <cell r="BF577">
            <v>64</v>
          </cell>
          <cell r="BG577">
            <v>73</v>
          </cell>
          <cell r="BH577">
            <v>44</v>
          </cell>
          <cell r="BI577">
            <v>64</v>
          </cell>
          <cell r="BJ577">
            <v>37</v>
          </cell>
          <cell r="BK577">
            <v>41</v>
          </cell>
          <cell r="BL577">
            <v>58</v>
          </cell>
          <cell r="BM577">
            <v>56</v>
          </cell>
          <cell r="BN577">
            <v>47</v>
          </cell>
          <cell r="BO577">
            <v>99</v>
          </cell>
          <cell r="BP577">
            <v>29</v>
          </cell>
          <cell r="BQ577">
            <v>38</v>
          </cell>
          <cell r="BR577">
            <v>31</v>
          </cell>
          <cell r="BS577">
            <v>40</v>
          </cell>
          <cell r="BT577">
            <v>18</v>
          </cell>
          <cell r="BU577">
            <v>20</v>
          </cell>
          <cell r="BV577">
            <v>108</v>
          </cell>
          <cell r="BW577">
            <v>14</v>
          </cell>
          <cell r="BX577">
            <v>17</v>
          </cell>
          <cell r="BY577">
            <v>16</v>
          </cell>
          <cell r="BZ577">
            <v>20</v>
          </cell>
          <cell r="CA577">
            <v>99</v>
          </cell>
          <cell r="CB577">
            <v>29</v>
          </cell>
          <cell r="CC577">
            <v>38</v>
          </cell>
          <cell r="CD577">
            <v>31</v>
          </cell>
          <cell r="CE577">
            <v>40</v>
          </cell>
          <cell r="CF577">
            <v>18</v>
          </cell>
          <cell r="CG577">
            <v>20</v>
          </cell>
          <cell r="CH577">
            <v>108</v>
          </cell>
          <cell r="CI577">
            <v>14</v>
          </cell>
          <cell r="CJ577">
            <v>17</v>
          </cell>
          <cell r="CK577">
            <v>16</v>
          </cell>
          <cell r="CL577">
            <v>20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67</v>
          </cell>
          <cell r="CZ577">
            <v>99</v>
          </cell>
          <cell r="DA577">
            <v>72</v>
          </cell>
          <cell r="DB577">
            <v>79</v>
          </cell>
          <cell r="DC577">
            <v>2.15</v>
          </cell>
          <cell r="DD577">
            <v>0.62</v>
          </cell>
          <cell r="DE577">
            <v>0.83</v>
          </cell>
          <cell r="DF577">
            <v>0.48</v>
          </cell>
          <cell r="DG577">
            <v>0.55000000000000004</v>
          </cell>
          <cell r="DH577">
            <v>0.41</v>
          </cell>
          <cell r="DI577">
            <v>0.31</v>
          </cell>
          <cell r="DJ577">
            <v>2.92</v>
          </cell>
          <cell r="DK577">
            <v>0.34</v>
          </cell>
          <cell r="DL577">
            <v>0.28999999999999998</v>
          </cell>
          <cell r="DM577">
            <v>0.28999999999999998</v>
          </cell>
          <cell r="DN577">
            <v>0.43</v>
          </cell>
          <cell r="DO577">
            <v>166</v>
          </cell>
          <cell r="DP577">
            <v>89</v>
          </cell>
          <cell r="DQ577">
            <v>142</v>
          </cell>
          <cell r="DR577">
            <v>53</v>
          </cell>
          <cell r="DS577">
            <v>317</v>
          </cell>
          <cell r="DT577">
            <v>28</v>
          </cell>
          <cell r="DU577">
            <v>345</v>
          </cell>
          <cell r="DV577">
            <v>237</v>
          </cell>
          <cell r="DW577">
            <v>213</v>
          </cell>
          <cell r="DX577">
            <v>450</v>
          </cell>
        </row>
        <row r="578">
          <cell r="A578" t="str">
            <v>94</v>
          </cell>
          <cell r="B578" t="str">
            <v>P a p u a</v>
          </cell>
          <cell r="C578" t="str">
            <v>94 P a p u a</v>
          </cell>
          <cell r="D578" t="str">
            <v>17</v>
          </cell>
          <cell r="E578" t="str">
            <v>Terung</v>
          </cell>
          <cell r="F578" t="str">
            <v>17 Terung</v>
          </cell>
          <cell r="G578">
            <v>83</v>
          </cell>
          <cell r="H578">
            <v>65</v>
          </cell>
          <cell r="I578">
            <v>42</v>
          </cell>
          <cell r="J578">
            <v>56</v>
          </cell>
          <cell r="K578">
            <v>49</v>
          </cell>
          <cell r="L578">
            <v>48</v>
          </cell>
          <cell r="M578">
            <v>46</v>
          </cell>
          <cell r="N578">
            <v>56</v>
          </cell>
          <cell r="O578">
            <v>46</v>
          </cell>
          <cell r="P578">
            <v>33</v>
          </cell>
          <cell r="Q578">
            <v>21</v>
          </cell>
          <cell r="R578">
            <v>23</v>
          </cell>
          <cell r="S578">
            <v>447</v>
          </cell>
          <cell r="T578">
            <v>353</v>
          </cell>
          <cell r="U578">
            <v>307</v>
          </cell>
          <cell r="V578">
            <v>211</v>
          </cell>
          <cell r="W578">
            <v>245</v>
          </cell>
          <cell r="X578">
            <v>214</v>
          </cell>
          <cell r="Y578">
            <v>131</v>
          </cell>
          <cell r="Z578">
            <v>269</v>
          </cell>
          <cell r="AA578">
            <v>211</v>
          </cell>
          <cell r="AB578">
            <v>201</v>
          </cell>
          <cell r="AC578">
            <v>30</v>
          </cell>
          <cell r="AD578">
            <v>53</v>
          </cell>
          <cell r="AE578">
            <v>88</v>
          </cell>
          <cell r="AF578">
            <v>43</v>
          </cell>
          <cell r="AG578">
            <v>71</v>
          </cell>
          <cell r="AH578">
            <v>78</v>
          </cell>
          <cell r="AI578">
            <v>84</v>
          </cell>
          <cell r="AJ578">
            <v>81</v>
          </cell>
          <cell r="AK578">
            <v>76</v>
          </cell>
          <cell r="AL578">
            <v>49</v>
          </cell>
          <cell r="AM578">
            <v>30</v>
          </cell>
          <cell r="AN578">
            <v>26</v>
          </cell>
          <cell r="AO578">
            <v>16</v>
          </cell>
          <cell r="AP578">
            <v>14</v>
          </cell>
          <cell r="AQ578">
            <v>481</v>
          </cell>
          <cell r="AR578">
            <v>329</v>
          </cell>
          <cell r="AS578">
            <v>337</v>
          </cell>
          <cell r="AT578">
            <v>274</v>
          </cell>
          <cell r="AU578">
            <v>160</v>
          </cell>
          <cell r="AV578">
            <v>426</v>
          </cell>
          <cell r="AW578">
            <v>209</v>
          </cell>
          <cell r="AX578">
            <v>279</v>
          </cell>
          <cell r="AY578">
            <v>142</v>
          </cell>
          <cell r="AZ578">
            <v>213</v>
          </cell>
          <cell r="BA578">
            <v>38</v>
          </cell>
          <cell r="BB578">
            <v>44</v>
          </cell>
          <cell r="BC578">
            <v>171</v>
          </cell>
          <cell r="BD578">
            <v>108</v>
          </cell>
          <cell r="BE578">
            <v>113</v>
          </cell>
          <cell r="BF578">
            <v>134</v>
          </cell>
          <cell r="BG578">
            <v>133</v>
          </cell>
          <cell r="BH578">
            <v>129</v>
          </cell>
          <cell r="BI578">
            <v>122</v>
          </cell>
          <cell r="BJ578">
            <v>105</v>
          </cell>
          <cell r="BK578">
            <v>76</v>
          </cell>
          <cell r="BL578">
            <v>59</v>
          </cell>
          <cell r="BM578">
            <v>37</v>
          </cell>
          <cell r="BN578">
            <v>37</v>
          </cell>
          <cell r="BO578">
            <v>928</v>
          </cell>
          <cell r="BP578">
            <v>682</v>
          </cell>
          <cell r="BQ578">
            <v>644</v>
          </cell>
          <cell r="BR578">
            <v>485</v>
          </cell>
          <cell r="BS578">
            <v>405</v>
          </cell>
          <cell r="BT578">
            <v>640</v>
          </cell>
          <cell r="BU578">
            <v>340</v>
          </cell>
          <cell r="BV578">
            <v>548</v>
          </cell>
          <cell r="BW578">
            <v>353</v>
          </cell>
          <cell r="BX578">
            <v>414</v>
          </cell>
          <cell r="BY578">
            <v>68</v>
          </cell>
          <cell r="BZ578">
            <v>97</v>
          </cell>
          <cell r="CA578">
            <v>928</v>
          </cell>
          <cell r="CB578">
            <v>682</v>
          </cell>
          <cell r="CC578">
            <v>644</v>
          </cell>
          <cell r="CD578">
            <v>485</v>
          </cell>
          <cell r="CE578">
            <v>405</v>
          </cell>
          <cell r="CF578">
            <v>640</v>
          </cell>
          <cell r="CG578">
            <v>340</v>
          </cell>
          <cell r="CH578">
            <v>548</v>
          </cell>
          <cell r="CI578">
            <v>353</v>
          </cell>
          <cell r="CJ578">
            <v>414</v>
          </cell>
          <cell r="CK578">
            <v>68</v>
          </cell>
          <cell r="CL578">
            <v>97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190</v>
          </cell>
          <cell r="CZ578">
            <v>153</v>
          </cell>
          <cell r="DA578">
            <v>148</v>
          </cell>
          <cell r="DB578">
            <v>77</v>
          </cell>
          <cell r="DC578">
            <v>5.43</v>
          </cell>
          <cell r="DD578">
            <v>6.31</v>
          </cell>
          <cell r="DE578">
            <v>5.7</v>
          </cell>
          <cell r="DF578">
            <v>3.62</v>
          </cell>
          <cell r="DG578">
            <v>3.05</v>
          </cell>
          <cell r="DH578">
            <v>4.96</v>
          </cell>
          <cell r="DI578">
            <v>2.79</v>
          </cell>
          <cell r="DJ578">
            <v>5.22</v>
          </cell>
          <cell r="DK578">
            <v>4.6399999999999997</v>
          </cell>
          <cell r="DL578">
            <v>7.02</v>
          </cell>
          <cell r="DM578">
            <v>1.84</v>
          </cell>
          <cell r="DN578">
            <v>2.62</v>
          </cell>
          <cell r="DO578">
            <v>2254</v>
          </cell>
          <cell r="DP578">
            <v>1530</v>
          </cell>
          <cell r="DQ578">
            <v>1241</v>
          </cell>
          <cell r="DR578">
            <v>579</v>
          </cell>
          <cell r="DS578">
            <v>568</v>
          </cell>
          <cell r="DT578">
            <v>14</v>
          </cell>
          <cell r="DU578">
            <v>582</v>
          </cell>
          <cell r="DV578">
            <v>2672</v>
          </cell>
          <cell r="DW578">
            <v>2932</v>
          </cell>
          <cell r="DX578">
            <v>5604</v>
          </cell>
        </row>
        <row r="579">
          <cell r="A579" t="str">
            <v>91</v>
          </cell>
          <cell r="B579" t="str">
            <v>Papua Barat</v>
          </cell>
          <cell r="C579" t="str">
            <v>91 Papua Barat</v>
          </cell>
          <cell r="D579" t="str">
            <v>17</v>
          </cell>
          <cell r="E579" t="str">
            <v>Terung</v>
          </cell>
          <cell r="F579" t="str">
            <v>17 Terung</v>
          </cell>
          <cell r="G579">
            <v>20</v>
          </cell>
          <cell r="H579">
            <v>33</v>
          </cell>
          <cell r="I579">
            <v>24</v>
          </cell>
          <cell r="J579">
            <v>21</v>
          </cell>
          <cell r="K579">
            <v>23</v>
          </cell>
          <cell r="L579">
            <v>27</v>
          </cell>
          <cell r="M579">
            <v>37</v>
          </cell>
          <cell r="N579">
            <v>58</v>
          </cell>
          <cell r="O579">
            <v>38</v>
          </cell>
          <cell r="P579">
            <v>31</v>
          </cell>
          <cell r="Q579">
            <v>38</v>
          </cell>
          <cell r="R579">
            <v>27</v>
          </cell>
          <cell r="S579">
            <v>59</v>
          </cell>
          <cell r="T579">
            <v>85</v>
          </cell>
          <cell r="U579">
            <v>73</v>
          </cell>
          <cell r="V579">
            <v>55</v>
          </cell>
          <cell r="W579">
            <v>76</v>
          </cell>
          <cell r="X579">
            <v>68</v>
          </cell>
          <cell r="Y579">
            <v>110</v>
          </cell>
          <cell r="Z579">
            <v>201</v>
          </cell>
          <cell r="AA579">
            <v>127</v>
          </cell>
          <cell r="AB579">
            <v>117</v>
          </cell>
          <cell r="AC579">
            <v>123</v>
          </cell>
          <cell r="AD579">
            <v>84</v>
          </cell>
          <cell r="AE579">
            <v>33</v>
          </cell>
          <cell r="AF579">
            <v>29</v>
          </cell>
          <cell r="AG579">
            <v>18</v>
          </cell>
          <cell r="AH579">
            <v>28</v>
          </cell>
          <cell r="AI579">
            <v>50</v>
          </cell>
          <cell r="AJ579">
            <v>53</v>
          </cell>
          <cell r="AK579">
            <v>36</v>
          </cell>
          <cell r="AL579">
            <v>44</v>
          </cell>
          <cell r="AM579">
            <v>49</v>
          </cell>
          <cell r="AN579">
            <v>52</v>
          </cell>
          <cell r="AO579">
            <v>42</v>
          </cell>
          <cell r="AP579">
            <v>35</v>
          </cell>
          <cell r="AQ579">
            <v>108</v>
          </cell>
          <cell r="AR579">
            <v>80</v>
          </cell>
          <cell r="AS579">
            <v>38</v>
          </cell>
          <cell r="AT579">
            <v>60</v>
          </cell>
          <cell r="AU579">
            <v>135</v>
          </cell>
          <cell r="AV579">
            <v>138</v>
          </cell>
          <cell r="AW579">
            <v>86</v>
          </cell>
          <cell r="AX579">
            <v>136</v>
          </cell>
          <cell r="AY579">
            <v>180</v>
          </cell>
          <cell r="AZ579">
            <v>166</v>
          </cell>
          <cell r="BA579">
            <v>138</v>
          </cell>
          <cell r="BB579">
            <v>88</v>
          </cell>
          <cell r="BC579">
            <v>53</v>
          </cell>
          <cell r="BD579">
            <v>62</v>
          </cell>
          <cell r="BE579">
            <v>42</v>
          </cell>
          <cell r="BF579">
            <v>49</v>
          </cell>
          <cell r="BG579">
            <v>73</v>
          </cell>
          <cell r="BH579">
            <v>80</v>
          </cell>
          <cell r="BI579">
            <v>73</v>
          </cell>
          <cell r="BJ579">
            <v>102</v>
          </cell>
          <cell r="BK579">
            <v>87</v>
          </cell>
          <cell r="BL579">
            <v>83</v>
          </cell>
          <cell r="BM579">
            <v>80</v>
          </cell>
          <cell r="BN579">
            <v>62</v>
          </cell>
          <cell r="BO579">
            <v>167</v>
          </cell>
          <cell r="BP579">
            <v>165</v>
          </cell>
          <cell r="BQ579">
            <v>111</v>
          </cell>
          <cell r="BR579">
            <v>115</v>
          </cell>
          <cell r="BS579">
            <v>211</v>
          </cell>
          <cell r="BT579">
            <v>206</v>
          </cell>
          <cell r="BU579">
            <v>196</v>
          </cell>
          <cell r="BV579">
            <v>337</v>
          </cell>
          <cell r="BW579">
            <v>307</v>
          </cell>
          <cell r="BX579">
            <v>283</v>
          </cell>
          <cell r="BY579">
            <v>261</v>
          </cell>
          <cell r="BZ579">
            <v>172</v>
          </cell>
          <cell r="CA579">
            <v>167</v>
          </cell>
          <cell r="CB579">
            <v>165</v>
          </cell>
          <cell r="CC579">
            <v>111</v>
          </cell>
          <cell r="CD579">
            <v>115</v>
          </cell>
          <cell r="CE579">
            <v>211</v>
          </cell>
          <cell r="CF579">
            <v>206</v>
          </cell>
          <cell r="CG579">
            <v>196</v>
          </cell>
          <cell r="CH579">
            <v>337</v>
          </cell>
          <cell r="CI579">
            <v>307</v>
          </cell>
          <cell r="CJ579">
            <v>283</v>
          </cell>
          <cell r="CK579">
            <v>261</v>
          </cell>
          <cell r="CL579">
            <v>172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77</v>
          </cell>
          <cell r="CZ579">
            <v>71</v>
          </cell>
          <cell r="DA579">
            <v>133</v>
          </cell>
          <cell r="DB579">
            <v>96</v>
          </cell>
          <cell r="DC579">
            <v>3.15</v>
          </cell>
          <cell r="DD579">
            <v>2.66</v>
          </cell>
          <cell r="DE579">
            <v>2.64</v>
          </cell>
          <cell r="DF579">
            <v>2.35</v>
          </cell>
          <cell r="DG579">
            <v>2.89</v>
          </cell>
          <cell r="DH579">
            <v>2.58</v>
          </cell>
          <cell r="DI579">
            <v>2.68</v>
          </cell>
          <cell r="DJ579">
            <v>3.3</v>
          </cell>
          <cell r="DK579">
            <v>3.53</v>
          </cell>
          <cell r="DL579">
            <v>3.41</v>
          </cell>
          <cell r="DM579">
            <v>3.26</v>
          </cell>
          <cell r="DN579">
            <v>2.77</v>
          </cell>
          <cell r="DO579">
            <v>443</v>
          </cell>
          <cell r="DP579">
            <v>532</v>
          </cell>
          <cell r="DQ579">
            <v>840</v>
          </cell>
          <cell r="DR579">
            <v>716</v>
          </cell>
          <cell r="DS579">
            <v>377</v>
          </cell>
          <cell r="DT579">
            <v>35</v>
          </cell>
          <cell r="DU579">
            <v>412</v>
          </cell>
          <cell r="DV579">
            <v>1178</v>
          </cell>
          <cell r="DW579">
            <v>1353</v>
          </cell>
          <cell r="DX579">
            <v>2531</v>
          </cell>
        </row>
        <row r="580">
          <cell r="A580">
            <v>99</v>
          </cell>
          <cell r="B580" t="str">
            <v>INDONESIA</v>
          </cell>
          <cell r="C580" t="str">
            <v>99 INDONESIA</v>
          </cell>
          <cell r="D580" t="str">
            <v>17</v>
          </cell>
          <cell r="E580" t="str">
            <v>Terung</v>
          </cell>
          <cell r="F580" t="str">
            <v>17 Terung</v>
          </cell>
          <cell r="G580">
            <v>3556</v>
          </cell>
          <cell r="H580">
            <v>3553</v>
          </cell>
          <cell r="I580">
            <v>4030</v>
          </cell>
          <cell r="J580">
            <v>3932</v>
          </cell>
          <cell r="K580">
            <v>3802</v>
          </cell>
          <cell r="L580">
            <v>3843</v>
          </cell>
          <cell r="M580">
            <v>4271</v>
          </cell>
          <cell r="N580">
            <v>4025</v>
          </cell>
          <cell r="O580">
            <v>3886</v>
          </cell>
          <cell r="P580">
            <v>3579</v>
          </cell>
          <cell r="Q580">
            <v>3784</v>
          </cell>
          <cell r="R580">
            <v>3339</v>
          </cell>
          <cell r="S580">
            <v>19291</v>
          </cell>
          <cell r="T580">
            <v>19813</v>
          </cell>
          <cell r="U580">
            <v>21779</v>
          </cell>
          <cell r="V580">
            <v>19104</v>
          </cell>
          <cell r="W580">
            <v>18802</v>
          </cell>
          <cell r="X580">
            <v>18803</v>
          </cell>
          <cell r="Y580">
            <v>21323</v>
          </cell>
          <cell r="Z580">
            <v>20810</v>
          </cell>
          <cell r="AA580">
            <v>19562</v>
          </cell>
          <cell r="AB580">
            <v>18401</v>
          </cell>
          <cell r="AC580">
            <v>19803</v>
          </cell>
          <cell r="AD580">
            <v>19618</v>
          </cell>
          <cell r="AE580">
            <v>6093</v>
          </cell>
          <cell r="AF580">
            <v>6506</v>
          </cell>
          <cell r="AG580">
            <v>6678</v>
          </cell>
          <cell r="AH580">
            <v>6391</v>
          </cell>
          <cell r="AI580">
            <v>6352</v>
          </cell>
          <cell r="AJ580">
            <v>6533</v>
          </cell>
          <cell r="AK580">
            <v>6456</v>
          </cell>
          <cell r="AL580">
            <v>5894</v>
          </cell>
          <cell r="AM580">
            <v>5804</v>
          </cell>
          <cell r="AN580">
            <v>5298</v>
          </cell>
          <cell r="AO580">
            <v>4935</v>
          </cell>
          <cell r="AP580">
            <v>4959</v>
          </cell>
          <cell r="AQ580">
            <v>25252</v>
          </cell>
          <cell r="AR580">
            <v>25357</v>
          </cell>
          <cell r="AS580">
            <v>26143</v>
          </cell>
          <cell r="AT580">
            <v>24984</v>
          </cell>
          <cell r="AU580">
            <v>25171</v>
          </cell>
          <cell r="AV580">
            <v>27550</v>
          </cell>
          <cell r="AW580">
            <v>24804</v>
          </cell>
          <cell r="AX580">
            <v>21529</v>
          </cell>
          <cell r="AY580">
            <v>22836</v>
          </cell>
          <cell r="AZ580">
            <v>21743</v>
          </cell>
          <cell r="BA580">
            <v>18298</v>
          </cell>
          <cell r="BB580">
            <v>18051</v>
          </cell>
          <cell r="BC580">
            <v>9649</v>
          </cell>
          <cell r="BD580">
            <v>10059</v>
          </cell>
          <cell r="BE580">
            <v>10708</v>
          </cell>
          <cell r="BF580">
            <v>10323</v>
          </cell>
          <cell r="BG580">
            <v>10154</v>
          </cell>
          <cell r="BH580">
            <v>10376</v>
          </cell>
          <cell r="BI580">
            <v>10727</v>
          </cell>
          <cell r="BJ580">
            <v>9919</v>
          </cell>
          <cell r="BK580">
            <v>9690</v>
          </cell>
          <cell r="BL580">
            <v>8877</v>
          </cell>
          <cell r="BM580">
            <v>8719</v>
          </cell>
          <cell r="BN580">
            <v>8298</v>
          </cell>
          <cell r="BO580">
            <v>44543</v>
          </cell>
          <cell r="BP580">
            <v>45170</v>
          </cell>
          <cell r="BQ580">
            <v>47922</v>
          </cell>
          <cell r="BR580">
            <v>44088</v>
          </cell>
          <cell r="BS580">
            <v>43973</v>
          </cell>
          <cell r="BT580">
            <v>46353</v>
          </cell>
          <cell r="BU580">
            <v>46127</v>
          </cell>
          <cell r="BV580">
            <v>42339</v>
          </cell>
          <cell r="BW580">
            <v>42398</v>
          </cell>
          <cell r="BX580">
            <v>40144</v>
          </cell>
          <cell r="BY580">
            <v>38101</v>
          </cell>
          <cell r="BZ580">
            <v>37669</v>
          </cell>
          <cell r="CA580">
            <v>44543</v>
          </cell>
          <cell r="CB580">
            <v>45170</v>
          </cell>
          <cell r="CC580">
            <v>47922</v>
          </cell>
          <cell r="CD580">
            <v>44088</v>
          </cell>
          <cell r="CE580">
            <v>43973</v>
          </cell>
          <cell r="CF580">
            <v>46353</v>
          </cell>
          <cell r="CG580">
            <v>46127</v>
          </cell>
          <cell r="CH580">
            <v>42339</v>
          </cell>
          <cell r="CI580">
            <v>42398</v>
          </cell>
          <cell r="CJ580">
            <v>40144</v>
          </cell>
          <cell r="CK580">
            <v>38101</v>
          </cell>
          <cell r="CL580">
            <v>37669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11124</v>
          </cell>
          <cell r="CZ580">
            <v>11562</v>
          </cell>
          <cell r="DA580">
            <v>12167</v>
          </cell>
          <cell r="DB580">
            <v>10686</v>
          </cell>
          <cell r="DC580">
            <v>4.62</v>
          </cell>
          <cell r="DD580">
            <v>4.49</v>
          </cell>
          <cell r="DE580">
            <v>4.4800000000000004</v>
          </cell>
          <cell r="DF580">
            <v>4.2699999999999996</v>
          </cell>
          <cell r="DG580">
            <v>4.33</v>
          </cell>
          <cell r="DH580">
            <v>4.47</v>
          </cell>
          <cell r="DI580">
            <v>4.3</v>
          </cell>
          <cell r="DJ580">
            <v>4.2699999999999996</v>
          </cell>
          <cell r="DK580">
            <v>4.38</v>
          </cell>
          <cell r="DL580">
            <v>4.5199999999999996</v>
          </cell>
          <cell r="DM580">
            <v>4.37</v>
          </cell>
          <cell r="DN580">
            <v>4.54</v>
          </cell>
          <cell r="DO580">
            <v>137635</v>
          </cell>
          <cell r="DP580">
            <v>134414</v>
          </cell>
          <cell r="DQ580">
            <v>130864</v>
          </cell>
          <cell r="DR580">
            <v>115914</v>
          </cell>
          <cell r="DS580">
            <v>45600</v>
          </cell>
          <cell r="DT580">
            <v>4959</v>
          </cell>
          <cell r="DU580">
            <v>50559</v>
          </cell>
          <cell r="DV580">
            <v>237109</v>
          </cell>
          <cell r="DW580">
            <v>281718</v>
          </cell>
          <cell r="DX580">
            <v>518827</v>
          </cell>
        </row>
        <row r="581">
          <cell r="A581" t="str">
            <v>11</v>
          </cell>
          <cell r="B581" t="str">
            <v>Aceh</v>
          </cell>
          <cell r="C581" t="str">
            <v>11 Aceh</v>
          </cell>
          <cell r="D581" t="str">
            <v>18</v>
          </cell>
          <cell r="E581" t="str">
            <v>Buncis</v>
          </cell>
          <cell r="F581" t="str">
            <v>18 Buncis</v>
          </cell>
          <cell r="G581">
            <v>45</v>
          </cell>
          <cell r="H581">
            <v>29</v>
          </cell>
          <cell r="I581">
            <v>21</v>
          </cell>
          <cell r="J581">
            <v>19</v>
          </cell>
          <cell r="K581">
            <v>31</v>
          </cell>
          <cell r="L581">
            <v>22</v>
          </cell>
          <cell r="M581">
            <v>17</v>
          </cell>
          <cell r="N581">
            <v>25</v>
          </cell>
          <cell r="O581">
            <v>21</v>
          </cell>
          <cell r="P581">
            <v>14</v>
          </cell>
          <cell r="Q581">
            <v>29</v>
          </cell>
          <cell r="R581">
            <v>16</v>
          </cell>
          <cell r="S581">
            <v>358</v>
          </cell>
          <cell r="T581">
            <v>200</v>
          </cell>
          <cell r="U581">
            <v>128</v>
          </cell>
          <cell r="V581">
            <v>122</v>
          </cell>
          <cell r="W581">
            <v>191</v>
          </cell>
          <cell r="X581">
            <v>105</v>
          </cell>
          <cell r="Y581">
            <v>79</v>
          </cell>
          <cell r="Z581">
            <v>119</v>
          </cell>
          <cell r="AA581">
            <v>135</v>
          </cell>
          <cell r="AB581">
            <v>117</v>
          </cell>
          <cell r="AC581">
            <v>208</v>
          </cell>
          <cell r="AD581">
            <v>82</v>
          </cell>
          <cell r="AE581">
            <v>20</v>
          </cell>
          <cell r="AF581">
            <v>15</v>
          </cell>
          <cell r="AG581">
            <v>30</v>
          </cell>
          <cell r="AH581">
            <v>35</v>
          </cell>
          <cell r="AI581">
            <v>25</v>
          </cell>
          <cell r="AJ581">
            <v>26</v>
          </cell>
          <cell r="AK581">
            <v>34</v>
          </cell>
          <cell r="AL581">
            <v>22</v>
          </cell>
          <cell r="AM581">
            <v>22</v>
          </cell>
          <cell r="AN581">
            <v>21</v>
          </cell>
          <cell r="AO581">
            <v>19</v>
          </cell>
          <cell r="AP581">
            <v>31</v>
          </cell>
          <cell r="AQ581">
            <v>160</v>
          </cell>
          <cell r="AR581">
            <v>98</v>
          </cell>
          <cell r="AS581">
            <v>149</v>
          </cell>
          <cell r="AT581">
            <v>222</v>
          </cell>
          <cell r="AU581">
            <v>141</v>
          </cell>
          <cell r="AV581">
            <v>109</v>
          </cell>
          <cell r="AW581">
            <v>130</v>
          </cell>
          <cell r="AX581">
            <v>118</v>
          </cell>
          <cell r="AY581">
            <v>118</v>
          </cell>
          <cell r="AZ581">
            <v>141</v>
          </cell>
          <cell r="BA581">
            <v>134</v>
          </cell>
          <cell r="BB581">
            <v>173</v>
          </cell>
          <cell r="BC581">
            <v>65</v>
          </cell>
          <cell r="BD581">
            <v>44</v>
          </cell>
          <cell r="BE581">
            <v>51</v>
          </cell>
          <cell r="BF581">
            <v>54</v>
          </cell>
          <cell r="BG581">
            <v>56</v>
          </cell>
          <cell r="BH581">
            <v>48</v>
          </cell>
          <cell r="BI581">
            <v>51</v>
          </cell>
          <cell r="BJ581">
            <v>47</v>
          </cell>
          <cell r="BK581">
            <v>43</v>
          </cell>
          <cell r="BL581">
            <v>35</v>
          </cell>
          <cell r="BM581">
            <v>48</v>
          </cell>
          <cell r="BN581">
            <v>47</v>
          </cell>
          <cell r="BO581">
            <v>518</v>
          </cell>
          <cell r="BP581">
            <v>298</v>
          </cell>
          <cell r="BQ581">
            <v>277</v>
          </cell>
          <cell r="BR581">
            <v>344</v>
          </cell>
          <cell r="BS581">
            <v>332</v>
          </cell>
          <cell r="BT581">
            <v>214</v>
          </cell>
          <cell r="BU581">
            <v>209</v>
          </cell>
          <cell r="BV581">
            <v>237</v>
          </cell>
          <cell r="BW581">
            <v>253</v>
          </cell>
          <cell r="BX581">
            <v>258</v>
          </cell>
          <cell r="BY581">
            <v>342</v>
          </cell>
          <cell r="BZ581">
            <v>255</v>
          </cell>
          <cell r="CA581">
            <v>518</v>
          </cell>
          <cell r="CB581">
            <v>298</v>
          </cell>
          <cell r="CC581">
            <v>277</v>
          </cell>
          <cell r="CD581">
            <v>344</v>
          </cell>
          <cell r="CE581">
            <v>332</v>
          </cell>
          <cell r="CF581">
            <v>214</v>
          </cell>
          <cell r="CG581">
            <v>209</v>
          </cell>
          <cell r="CH581">
            <v>237</v>
          </cell>
          <cell r="CI581">
            <v>253</v>
          </cell>
          <cell r="CJ581">
            <v>258</v>
          </cell>
          <cell r="CK581">
            <v>342</v>
          </cell>
          <cell r="CL581">
            <v>255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95</v>
          </cell>
          <cell r="CZ581">
            <v>72</v>
          </cell>
          <cell r="DA581">
            <v>63</v>
          </cell>
          <cell r="DB581">
            <v>59</v>
          </cell>
          <cell r="DC581">
            <v>7.97</v>
          </cell>
          <cell r="DD581">
            <v>6.77</v>
          </cell>
          <cell r="DE581">
            <v>5.43</v>
          </cell>
          <cell r="DF581">
            <v>6.37</v>
          </cell>
          <cell r="DG581">
            <v>5.93</v>
          </cell>
          <cell r="DH581">
            <v>4.46</v>
          </cell>
          <cell r="DI581">
            <v>4.0999999999999996</v>
          </cell>
          <cell r="DJ581">
            <v>5.04</v>
          </cell>
          <cell r="DK581">
            <v>5.88</v>
          </cell>
          <cell r="DL581">
            <v>7.37</v>
          </cell>
          <cell r="DM581">
            <v>7.13</v>
          </cell>
          <cell r="DN581">
            <v>5.43</v>
          </cell>
          <cell r="DO581">
            <v>1093</v>
          </cell>
          <cell r="DP581">
            <v>890</v>
          </cell>
          <cell r="DQ581">
            <v>699</v>
          </cell>
          <cell r="DR581">
            <v>855</v>
          </cell>
          <cell r="DS581">
            <v>289</v>
          </cell>
          <cell r="DT581">
            <v>31</v>
          </cell>
          <cell r="DU581">
            <v>320</v>
          </cell>
          <cell r="DV581">
            <v>1844</v>
          </cell>
          <cell r="DW581">
            <v>1693</v>
          </cell>
          <cell r="DX581">
            <v>3537</v>
          </cell>
        </row>
        <row r="582">
          <cell r="A582" t="str">
            <v>12</v>
          </cell>
          <cell r="B582" t="str">
            <v>Sumatera Utara</v>
          </cell>
          <cell r="C582" t="str">
            <v>12 Sumatera Utara</v>
          </cell>
          <cell r="D582" t="str">
            <v>18</v>
          </cell>
          <cell r="E582" t="str">
            <v>Buncis</v>
          </cell>
          <cell r="F582" t="str">
            <v>18 Buncis</v>
          </cell>
          <cell r="G582">
            <v>346</v>
          </cell>
          <cell r="H582">
            <v>284</v>
          </cell>
          <cell r="I582">
            <v>242</v>
          </cell>
          <cell r="J582">
            <v>243</v>
          </cell>
          <cell r="K582">
            <v>265</v>
          </cell>
          <cell r="L582">
            <v>252</v>
          </cell>
          <cell r="M582">
            <v>257</v>
          </cell>
          <cell r="N582">
            <v>250</v>
          </cell>
          <cell r="O582">
            <v>240</v>
          </cell>
          <cell r="P582">
            <v>165</v>
          </cell>
          <cell r="Q582">
            <v>254</v>
          </cell>
          <cell r="R582">
            <v>253</v>
          </cell>
          <cell r="S582">
            <v>3451</v>
          </cell>
          <cell r="T582">
            <v>2093</v>
          </cell>
          <cell r="U582">
            <v>2263</v>
          </cell>
          <cell r="V582">
            <v>2136</v>
          </cell>
          <cell r="W582">
            <v>2727</v>
          </cell>
          <cell r="X582">
            <v>1987</v>
          </cell>
          <cell r="Y582">
            <v>1899</v>
          </cell>
          <cell r="Z582">
            <v>2075</v>
          </cell>
          <cell r="AA582">
            <v>2111</v>
          </cell>
          <cell r="AB582">
            <v>1207</v>
          </cell>
          <cell r="AC582">
            <v>2214</v>
          </cell>
          <cell r="AD582">
            <v>2075</v>
          </cell>
          <cell r="AE582">
            <v>160</v>
          </cell>
          <cell r="AF582">
            <v>177</v>
          </cell>
          <cell r="AG582">
            <v>173</v>
          </cell>
          <cell r="AH582">
            <v>201</v>
          </cell>
          <cell r="AI582">
            <v>292</v>
          </cell>
          <cell r="AJ582">
            <v>223</v>
          </cell>
          <cell r="AK582">
            <v>189</v>
          </cell>
          <cell r="AL582">
            <v>164</v>
          </cell>
          <cell r="AM582">
            <v>203</v>
          </cell>
          <cell r="AN582">
            <v>223</v>
          </cell>
          <cell r="AO582">
            <v>180</v>
          </cell>
          <cell r="AP582">
            <v>193</v>
          </cell>
          <cell r="AQ582">
            <v>1280</v>
          </cell>
          <cell r="AR582">
            <v>2016</v>
          </cell>
          <cell r="AS582">
            <v>1721</v>
          </cell>
          <cell r="AT582">
            <v>2078</v>
          </cell>
          <cell r="AU582">
            <v>2437</v>
          </cell>
          <cell r="AV582">
            <v>1592</v>
          </cell>
          <cell r="AW582">
            <v>1872</v>
          </cell>
          <cell r="AX582">
            <v>1404</v>
          </cell>
          <cell r="AY582">
            <v>1501</v>
          </cell>
          <cell r="AZ582">
            <v>1757</v>
          </cell>
          <cell r="BA582">
            <v>1455</v>
          </cell>
          <cell r="BB582">
            <v>1762</v>
          </cell>
          <cell r="BC582">
            <v>506</v>
          </cell>
          <cell r="BD582">
            <v>461</v>
          </cell>
          <cell r="BE582">
            <v>415</v>
          </cell>
          <cell r="BF582">
            <v>444</v>
          </cell>
          <cell r="BG582">
            <v>557</v>
          </cell>
          <cell r="BH582">
            <v>475</v>
          </cell>
          <cell r="BI582">
            <v>446</v>
          </cell>
          <cell r="BJ582">
            <v>414</v>
          </cell>
          <cell r="BK582">
            <v>443</v>
          </cell>
          <cell r="BL582">
            <v>388</v>
          </cell>
          <cell r="BM582">
            <v>434</v>
          </cell>
          <cell r="BN582">
            <v>446</v>
          </cell>
          <cell r="BO582">
            <v>4731</v>
          </cell>
          <cell r="BP582">
            <v>4109</v>
          </cell>
          <cell r="BQ582">
            <v>3984</v>
          </cell>
          <cell r="BR582">
            <v>4214</v>
          </cell>
          <cell r="BS582">
            <v>5164</v>
          </cell>
          <cell r="BT582">
            <v>3579</v>
          </cell>
          <cell r="BU582">
            <v>3771</v>
          </cell>
          <cell r="BV582">
            <v>3479</v>
          </cell>
          <cell r="BW582">
            <v>3612</v>
          </cell>
          <cell r="BX582">
            <v>2964</v>
          </cell>
          <cell r="BY582">
            <v>3669</v>
          </cell>
          <cell r="BZ582">
            <v>3837</v>
          </cell>
          <cell r="CA582">
            <v>4731</v>
          </cell>
          <cell r="CB582">
            <v>4109</v>
          </cell>
          <cell r="CC582">
            <v>3984</v>
          </cell>
          <cell r="CD582">
            <v>4214</v>
          </cell>
          <cell r="CE582">
            <v>5164</v>
          </cell>
          <cell r="CF582">
            <v>3579</v>
          </cell>
          <cell r="CG582">
            <v>3771</v>
          </cell>
          <cell r="CH582">
            <v>3479</v>
          </cell>
          <cell r="CI582">
            <v>3612</v>
          </cell>
          <cell r="CJ582">
            <v>2964</v>
          </cell>
          <cell r="CK582">
            <v>3669</v>
          </cell>
          <cell r="CL582">
            <v>3837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872</v>
          </cell>
          <cell r="CZ582">
            <v>760</v>
          </cell>
          <cell r="DA582">
            <v>747</v>
          </cell>
          <cell r="DB582">
            <v>672</v>
          </cell>
          <cell r="DC582">
            <v>9.35</v>
          </cell>
          <cell r="DD582">
            <v>8.91</v>
          </cell>
          <cell r="DE582">
            <v>9.6</v>
          </cell>
          <cell r="DF582">
            <v>9.49</v>
          </cell>
          <cell r="DG582">
            <v>9.27</v>
          </cell>
          <cell r="DH582">
            <v>7.53</v>
          </cell>
          <cell r="DI582">
            <v>8.4600000000000009</v>
          </cell>
          <cell r="DJ582">
            <v>8.4</v>
          </cell>
          <cell r="DK582">
            <v>8.15</v>
          </cell>
          <cell r="DL582">
            <v>7.64</v>
          </cell>
          <cell r="DM582">
            <v>8.4499999999999993</v>
          </cell>
          <cell r="DN582">
            <v>8.6</v>
          </cell>
          <cell r="DO582">
            <v>12824</v>
          </cell>
          <cell r="DP582">
            <v>12957</v>
          </cell>
          <cell r="DQ582">
            <v>10862</v>
          </cell>
          <cell r="DR582">
            <v>10470</v>
          </cell>
          <cell r="DS582">
            <v>3051</v>
          </cell>
          <cell r="DT582">
            <v>193</v>
          </cell>
          <cell r="DU582">
            <v>3244</v>
          </cell>
          <cell r="DV582">
            <v>26238</v>
          </cell>
          <cell r="DW582">
            <v>20875</v>
          </cell>
          <cell r="DX582">
            <v>47113</v>
          </cell>
        </row>
        <row r="583">
          <cell r="A583" t="str">
            <v>13</v>
          </cell>
          <cell r="B583" t="str">
            <v>Sumatera Barat</v>
          </cell>
          <cell r="C583" t="str">
            <v>13 Sumatera Barat</v>
          </cell>
          <cell r="D583" t="str">
            <v>18</v>
          </cell>
          <cell r="E583" t="str">
            <v>Buncis</v>
          </cell>
          <cell r="F583" t="str">
            <v>18 Buncis</v>
          </cell>
          <cell r="G583">
            <v>144</v>
          </cell>
          <cell r="H583">
            <v>179</v>
          </cell>
          <cell r="I583">
            <v>157</v>
          </cell>
          <cell r="J583">
            <v>171</v>
          </cell>
          <cell r="K583">
            <v>199</v>
          </cell>
          <cell r="L583">
            <v>214</v>
          </cell>
          <cell r="M583">
            <v>188</v>
          </cell>
          <cell r="N583">
            <v>196</v>
          </cell>
          <cell r="O583">
            <v>184</v>
          </cell>
          <cell r="P583">
            <v>181</v>
          </cell>
          <cell r="Q583">
            <v>224</v>
          </cell>
          <cell r="R583">
            <v>248</v>
          </cell>
          <cell r="S583">
            <v>669</v>
          </cell>
          <cell r="T583">
            <v>826</v>
          </cell>
          <cell r="U583">
            <v>889</v>
          </cell>
          <cell r="V583">
            <v>564</v>
          </cell>
          <cell r="W583">
            <v>857</v>
          </cell>
          <cell r="X583">
            <v>1285</v>
          </cell>
          <cell r="Y583">
            <v>909</v>
          </cell>
          <cell r="Z583">
            <v>730</v>
          </cell>
          <cell r="AA583">
            <v>858</v>
          </cell>
          <cell r="AB583">
            <v>825</v>
          </cell>
          <cell r="AC583">
            <v>1255</v>
          </cell>
          <cell r="AD583">
            <v>1323</v>
          </cell>
          <cell r="AE583">
            <v>167</v>
          </cell>
          <cell r="AF583">
            <v>175</v>
          </cell>
          <cell r="AG583">
            <v>182</v>
          </cell>
          <cell r="AH583">
            <v>208</v>
          </cell>
          <cell r="AI583">
            <v>185</v>
          </cell>
          <cell r="AJ583">
            <v>201</v>
          </cell>
          <cell r="AK583">
            <v>198</v>
          </cell>
          <cell r="AL583">
            <v>199</v>
          </cell>
          <cell r="AM583">
            <v>217</v>
          </cell>
          <cell r="AN583">
            <v>274</v>
          </cell>
          <cell r="AO583">
            <v>224</v>
          </cell>
          <cell r="AP583">
            <v>222</v>
          </cell>
          <cell r="AQ583">
            <v>894</v>
          </cell>
          <cell r="AR583">
            <v>974</v>
          </cell>
          <cell r="AS583">
            <v>1002</v>
          </cell>
          <cell r="AT583">
            <v>930</v>
          </cell>
          <cell r="AU583">
            <v>958</v>
          </cell>
          <cell r="AV583">
            <v>1270</v>
          </cell>
          <cell r="AW583">
            <v>1164</v>
          </cell>
          <cell r="AX583">
            <v>844</v>
          </cell>
          <cell r="AY583">
            <v>1531</v>
          </cell>
          <cell r="AZ583">
            <v>1881</v>
          </cell>
          <cell r="BA583">
            <v>1310</v>
          </cell>
          <cell r="BB583">
            <v>1294</v>
          </cell>
          <cell r="BC583">
            <v>311</v>
          </cell>
          <cell r="BD583">
            <v>354</v>
          </cell>
          <cell r="BE583">
            <v>339</v>
          </cell>
          <cell r="BF583">
            <v>379</v>
          </cell>
          <cell r="BG583">
            <v>384</v>
          </cell>
          <cell r="BH583">
            <v>415</v>
          </cell>
          <cell r="BI583">
            <v>386</v>
          </cell>
          <cell r="BJ583">
            <v>395</v>
          </cell>
          <cell r="BK583">
            <v>401</v>
          </cell>
          <cell r="BL583">
            <v>455</v>
          </cell>
          <cell r="BM583">
            <v>448</v>
          </cell>
          <cell r="BN583">
            <v>470</v>
          </cell>
          <cell r="BO583">
            <v>1563</v>
          </cell>
          <cell r="BP583">
            <v>1800</v>
          </cell>
          <cell r="BQ583">
            <v>1891</v>
          </cell>
          <cell r="BR583">
            <v>1494</v>
          </cell>
          <cell r="BS583">
            <v>1815</v>
          </cell>
          <cell r="BT583">
            <v>2555</v>
          </cell>
          <cell r="BU583">
            <v>2073</v>
          </cell>
          <cell r="BV583">
            <v>1574</v>
          </cell>
          <cell r="BW583">
            <v>2389</v>
          </cell>
          <cell r="BX583">
            <v>2706</v>
          </cell>
          <cell r="BY583">
            <v>2565</v>
          </cell>
          <cell r="BZ583">
            <v>2617</v>
          </cell>
          <cell r="CA583">
            <v>1563</v>
          </cell>
          <cell r="CB583">
            <v>1800</v>
          </cell>
          <cell r="CC583">
            <v>1891</v>
          </cell>
          <cell r="CD583">
            <v>1494</v>
          </cell>
          <cell r="CE583">
            <v>1815</v>
          </cell>
          <cell r="CF583">
            <v>2555</v>
          </cell>
          <cell r="CG583">
            <v>2073</v>
          </cell>
          <cell r="CH583">
            <v>1574</v>
          </cell>
          <cell r="CI583">
            <v>2389</v>
          </cell>
          <cell r="CJ583">
            <v>2706</v>
          </cell>
          <cell r="CK583">
            <v>2565</v>
          </cell>
          <cell r="CL583">
            <v>2617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480</v>
          </cell>
          <cell r="CZ583">
            <v>584</v>
          </cell>
          <cell r="DA583">
            <v>568</v>
          </cell>
          <cell r="DB583">
            <v>653</v>
          </cell>
          <cell r="DC583">
            <v>5.03</v>
          </cell>
          <cell r="DD583">
            <v>5.08</v>
          </cell>
          <cell r="DE583">
            <v>5.58</v>
          </cell>
          <cell r="DF583">
            <v>3.94</v>
          </cell>
          <cell r="DG583">
            <v>4.7300000000000004</v>
          </cell>
          <cell r="DH583">
            <v>6.16</v>
          </cell>
          <cell r="DI583">
            <v>5.37</v>
          </cell>
          <cell r="DJ583">
            <v>3.98</v>
          </cell>
          <cell r="DK583">
            <v>5.96</v>
          </cell>
          <cell r="DL583">
            <v>5.95</v>
          </cell>
          <cell r="DM583">
            <v>5.73</v>
          </cell>
          <cell r="DN583">
            <v>5.57</v>
          </cell>
          <cell r="DO583">
            <v>5254</v>
          </cell>
          <cell r="DP583">
            <v>5864</v>
          </cell>
          <cell r="DQ583">
            <v>6036</v>
          </cell>
          <cell r="DR583">
            <v>7888</v>
          </cell>
          <cell r="DS583">
            <v>2285</v>
          </cell>
          <cell r="DT583">
            <v>222</v>
          </cell>
          <cell r="DU583">
            <v>2507</v>
          </cell>
          <cell r="DV583">
            <v>10990</v>
          </cell>
          <cell r="DW583">
            <v>14052</v>
          </cell>
          <cell r="DX583">
            <v>25042</v>
          </cell>
        </row>
        <row r="584">
          <cell r="A584" t="str">
            <v>14</v>
          </cell>
          <cell r="B584" t="str">
            <v>R i a u</v>
          </cell>
          <cell r="C584" t="str">
            <v>14 R i a u</v>
          </cell>
          <cell r="D584" t="str">
            <v>18</v>
          </cell>
          <cell r="E584" t="str">
            <v>Buncis</v>
          </cell>
          <cell r="F584" t="str">
            <v>18 Buncis</v>
          </cell>
          <cell r="G584">
            <v>3</v>
          </cell>
          <cell r="H584">
            <v>4</v>
          </cell>
          <cell r="I584">
            <v>6</v>
          </cell>
          <cell r="J584">
            <v>2</v>
          </cell>
          <cell r="K584">
            <v>5</v>
          </cell>
          <cell r="L584">
            <v>4</v>
          </cell>
          <cell r="M584">
            <v>8</v>
          </cell>
          <cell r="N584">
            <v>6</v>
          </cell>
          <cell r="O584">
            <v>6</v>
          </cell>
          <cell r="P584">
            <v>4</v>
          </cell>
          <cell r="Q584">
            <v>8</v>
          </cell>
          <cell r="R584">
            <v>1</v>
          </cell>
          <cell r="S584">
            <v>3</v>
          </cell>
          <cell r="T584">
            <v>6</v>
          </cell>
          <cell r="U584">
            <v>6</v>
          </cell>
          <cell r="V584">
            <v>5</v>
          </cell>
          <cell r="W584">
            <v>21</v>
          </cell>
          <cell r="X584">
            <v>5</v>
          </cell>
          <cell r="Y584">
            <v>8</v>
          </cell>
          <cell r="Z584">
            <v>13</v>
          </cell>
          <cell r="AA584">
            <v>4</v>
          </cell>
          <cell r="AB584">
            <v>3</v>
          </cell>
          <cell r="AC584">
            <v>8</v>
          </cell>
          <cell r="AD584">
            <v>5</v>
          </cell>
          <cell r="AE584">
            <v>4</v>
          </cell>
          <cell r="AF584">
            <v>3</v>
          </cell>
          <cell r="AG584">
            <v>6</v>
          </cell>
          <cell r="AH584">
            <v>3</v>
          </cell>
          <cell r="AI584">
            <v>3</v>
          </cell>
          <cell r="AJ584">
            <v>3</v>
          </cell>
          <cell r="AK584">
            <v>6</v>
          </cell>
          <cell r="AL584">
            <v>6</v>
          </cell>
          <cell r="AM584">
            <v>0</v>
          </cell>
          <cell r="AN584">
            <v>3</v>
          </cell>
          <cell r="AO584">
            <v>1</v>
          </cell>
          <cell r="AP584">
            <v>5</v>
          </cell>
          <cell r="AQ584">
            <v>5</v>
          </cell>
          <cell r="AR584">
            <v>3</v>
          </cell>
          <cell r="AS584">
            <v>8</v>
          </cell>
          <cell r="AT584">
            <v>4</v>
          </cell>
          <cell r="AU584">
            <v>23</v>
          </cell>
          <cell r="AV584">
            <v>3</v>
          </cell>
          <cell r="AW584">
            <v>3</v>
          </cell>
          <cell r="AX584">
            <v>10</v>
          </cell>
          <cell r="AY584">
            <v>0</v>
          </cell>
          <cell r="AZ584">
            <v>3</v>
          </cell>
          <cell r="BA584">
            <v>2</v>
          </cell>
          <cell r="BB584">
            <v>6</v>
          </cell>
          <cell r="BC584">
            <v>7</v>
          </cell>
          <cell r="BD584">
            <v>7</v>
          </cell>
          <cell r="BE584">
            <v>12</v>
          </cell>
          <cell r="BF584">
            <v>5</v>
          </cell>
          <cell r="BG584">
            <v>8</v>
          </cell>
          <cell r="BH584">
            <v>7</v>
          </cell>
          <cell r="BI584">
            <v>14</v>
          </cell>
          <cell r="BJ584">
            <v>12</v>
          </cell>
          <cell r="BK584">
            <v>6</v>
          </cell>
          <cell r="BL584">
            <v>7</v>
          </cell>
          <cell r="BM584">
            <v>9</v>
          </cell>
          <cell r="BN584">
            <v>6</v>
          </cell>
          <cell r="BO584">
            <v>8</v>
          </cell>
          <cell r="BP584">
            <v>9</v>
          </cell>
          <cell r="BQ584">
            <v>14</v>
          </cell>
          <cell r="BR584">
            <v>9</v>
          </cell>
          <cell r="BS584">
            <v>44</v>
          </cell>
          <cell r="BT584">
            <v>8</v>
          </cell>
          <cell r="BU584">
            <v>11</v>
          </cell>
          <cell r="BV584">
            <v>23</v>
          </cell>
          <cell r="BW584">
            <v>4</v>
          </cell>
          <cell r="BX584">
            <v>6</v>
          </cell>
          <cell r="BY584">
            <v>10</v>
          </cell>
          <cell r="BZ584">
            <v>11</v>
          </cell>
          <cell r="CA584">
            <v>8</v>
          </cell>
          <cell r="CB584">
            <v>9</v>
          </cell>
          <cell r="CC584">
            <v>14</v>
          </cell>
          <cell r="CD584">
            <v>9</v>
          </cell>
          <cell r="CE584">
            <v>44</v>
          </cell>
          <cell r="CF584">
            <v>8</v>
          </cell>
          <cell r="CG584">
            <v>11</v>
          </cell>
          <cell r="CH584">
            <v>23</v>
          </cell>
          <cell r="CI584">
            <v>4</v>
          </cell>
          <cell r="CJ584">
            <v>6</v>
          </cell>
          <cell r="CK584">
            <v>10</v>
          </cell>
          <cell r="CL584">
            <v>11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13</v>
          </cell>
          <cell r="CZ584">
            <v>11</v>
          </cell>
          <cell r="DA584">
            <v>20</v>
          </cell>
          <cell r="DB584">
            <v>13</v>
          </cell>
          <cell r="DC584">
            <v>1.1399999999999999</v>
          </cell>
          <cell r="DD584">
            <v>1.29</v>
          </cell>
          <cell r="DE584">
            <v>1.17</v>
          </cell>
          <cell r="DF584">
            <v>1.8</v>
          </cell>
          <cell r="DG584">
            <v>5.5</v>
          </cell>
          <cell r="DH584">
            <v>1.1399999999999999</v>
          </cell>
          <cell r="DI584">
            <v>0.79</v>
          </cell>
          <cell r="DJ584">
            <v>1.92</v>
          </cell>
          <cell r="DK584">
            <v>0.67</v>
          </cell>
          <cell r="DL584">
            <v>0.86</v>
          </cell>
          <cell r="DM584">
            <v>1.1100000000000001</v>
          </cell>
          <cell r="DN584">
            <v>1.83</v>
          </cell>
          <cell r="DO584">
            <v>31</v>
          </cell>
          <cell r="DP584">
            <v>61</v>
          </cell>
          <cell r="DQ584">
            <v>38</v>
          </cell>
          <cell r="DR584">
            <v>27</v>
          </cell>
          <cell r="DS584">
            <v>57</v>
          </cell>
          <cell r="DT584">
            <v>5</v>
          </cell>
          <cell r="DU584">
            <v>62</v>
          </cell>
          <cell r="DV584">
            <v>87</v>
          </cell>
          <cell r="DW584">
            <v>70</v>
          </cell>
          <cell r="DX584">
            <v>157</v>
          </cell>
        </row>
        <row r="585">
          <cell r="A585" t="str">
            <v>21</v>
          </cell>
          <cell r="B585" t="str">
            <v>Kepulauan Riau</v>
          </cell>
          <cell r="C585" t="str">
            <v>21 Kepulauan Riau</v>
          </cell>
          <cell r="D585" t="str">
            <v>18</v>
          </cell>
          <cell r="E585" t="str">
            <v>Buncis</v>
          </cell>
          <cell r="F585" t="str">
            <v>18 Buncis</v>
          </cell>
          <cell r="G585">
            <v>11</v>
          </cell>
          <cell r="H585">
            <v>15</v>
          </cell>
          <cell r="I585">
            <v>15</v>
          </cell>
          <cell r="J585">
            <v>12</v>
          </cell>
          <cell r="K585">
            <v>20</v>
          </cell>
          <cell r="L585">
            <v>10</v>
          </cell>
          <cell r="M585">
            <v>12</v>
          </cell>
          <cell r="N585">
            <v>13</v>
          </cell>
          <cell r="O585">
            <v>13</v>
          </cell>
          <cell r="P585">
            <v>9</v>
          </cell>
          <cell r="Q585">
            <v>16</v>
          </cell>
          <cell r="R585">
            <v>13</v>
          </cell>
          <cell r="S585">
            <v>77</v>
          </cell>
          <cell r="T585">
            <v>84</v>
          </cell>
          <cell r="U585">
            <v>88</v>
          </cell>
          <cell r="V585">
            <v>38</v>
          </cell>
          <cell r="W585">
            <v>98</v>
          </cell>
          <cell r="X585">
            <v>34</v>
          </cell>
          <cell r="Y585">
            <v>71</v>
          </cell>
          <cell r="Z585">
            <v>52</v>
          </cell>
          <cell r="AA585">
            <v>69</v>
          </cell>
          <cell r="AB585">
            <v>39</v>
          </cell>
          <cell r="AC585">
            <v>70</v>
          </cell>
          <cell r="AD585">
            <v>49</v>
          </cell>
          <cell r="AE585">
            <v>8</v>
          </cell>
          <cell r="AF585">
            <v>7</v>
          </cell>
          <cell r="AG585">
            <v>7</v>
          </cell>
          <cell r="AH585">
            <v>2</v>
          </cell>
          <cell r="AI585">
            <v>7</v>
          </cell>
          <cell r="AJ585">
            <v>2</v>
          </cell>
          <cell r="AK585">
            <v>4</v>
          </cell>
          <cell r="AL585">
            <v>5</v>
          </cell>
          <cell r="AM585">
            <v>5</v>
          </cell>
          <cell r="AN585">
            <v>3</v>
          </cell>
          <cell r="AO585">
            <v>4</v>
          </cell>
          <cell r="AP585">
            <v>4</v>
          </cell>
          <cell r="AQ585">
            <v>1</v>
          </cell>
          <cell r="AR585">
            <v>11</v>
          </cell>
          <cell r="AS585">
            <v>2</v>
          </cell>
          <cell r="AT585">
            <v>1</v>
          </cell>
          <cell r="AU585">
            <v>16</v>
          </cell>
          <cell r="AV585">
            <v>23</v>
          </cell>
          <cell r="AW585">
            <v>24</v>
          </cell>
          <cell r="AX585">
            <v>42</v>
          </cell>
          <cell r="AY585">
            <v>29</v>
          </cell>
          <cell r="AZ585">
            <v>22</v>
          </cell>
          <cell r="BA585">
            <v>22</v>
          </cell>
          <cell r="BB585">
            <v>25</v>
          </cell>
          <cell r="BC585">
            <v>19</v>
          </cell>
          <cell r="BD585">
            <v>22</v>
          </cell>
          <cell r="BE585">
            <v>22</v>
          </cell>
          <cell r="BF585">
            <v>14</v>
          </cell>
          <cell r="BG585">
            <v>27</v>
          </cell>
          <cell r="BH585">
            <v>12</v>
          </cell>
          <cell r="BI585">
            <v>16</v>
          </cell>
          <cell r="BJ585">
            <v>18</v>
          </cell>
          <cell r="BK585">
            <v>18</v>
          </cell>
          <cell r="BL585">
            <v>12</v>
          </cell>
          <cell r="BM585">
            <v>20</v>
          </cell>
          <cell r="BN585">
            <v>17</v>
          </cell>
          <cell r="BO585">
            <v>78</v>
          </cell>
          <cell r="BP585">
            <v>95</v>
          </cell>
          <cell r="BQ585">
            <v>90</v>
          </cell>
          <cell r="BR585">
            <v>39</v>
          </cell>
          <cell r="BS585">
            <v>114</v>
          </cell>
          <cell r="BT585">
            <v>57</v>
          </cell>
          <cell r="BU585">
            <v>95</v>
          </cell>
          <cell r="BV585">
            <v>94</v>
          </cell>
          <cell r="BW585">
            <v>98</v>
          </cell>
          <cell r="BX585">
            <v>61</v>
          </cell>
          <cell r="BY585">
            <v>92</v>
          </cell>
          <cell r="BZ585">
            <v>74</v>
          </cell>
          <cell r="CA585">
            <v>78</v>
          </cell>
          <cell r="CB585">
            <v>95</v>
          </cell>
          <cell r="CC585">
            <v>90</v>
          </cell>
          <cell r="CD585">
            <v>39</v>
          </cell>
          <cell r="CE585">
            <v>114</v>
          </cell>
          <cell r="CF585">
            <v>57</v>
          </cell>
          <cell r="CG585">
            <v>95</v>
          </cell>
          <cell r="CH585">
            <v>94</v>
          </cell>
          <cell r="CI585">
            <v>98</v>
          </cell>
          <cell r="CJ585">
            <v>61</v>
          </cell>
          <cell r="CK585">
            <v>92</v>
          </cell>
          <cell r="CL585">
            <v>74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29</v>
          </cell>
          <cell r="CZ585">
            <v>32</v>
          </cell>
          <cell r="DA585">
            <v>20</v>
          </cell>
          <cell r="DB585">
            <v>20</v>
          </cell>
          <cell r="DC585">
            <v>4.1100000000000003</v>
          </cell>
          <cell r="DD585">
            <v>4.32</v>
          </cell>
          <cell r="DE585">
            <v>4.09</v>
          </cell>
          <cell r="DF585">
            <v>2.79</v>
          </cell>
          <cell r="DG585">
            <v>4.22</v>
          </cell>
          <cell r="DH585">
            <v>4.75</v>
          </cell>
          <cell r="DI585">
            <v>5.94</v>
          </cell>
          <cell r="DJ585">
            <v>5.22</v>
          </cell>
          <cell r="DK585">
            <v>5.44</v>
          </cell>
          <cell r="DL585">
            <v>5.08</v>
          </cell>
          <cell r="DM585">
            <v>4.5999999999999996</v>
          </cell>
          <cell r="DN585">
            <v>4.3499999999999996</v>
          </cell>
          <cell r="DO585">
            <v>263</v>
          </cell>
          <cell r="DP585">
            <v>210</v>
          </cell>
          <cell r="DQ585">
            <v>287</v>
          </cell>
          <cell r="DR585">
            <v>227</v>
          </cell>
          <cell r="DS585">
            <v>159</v>
          </cell>
          <cell r="DT585">
            <v>4</v>
          </cell>
          <cell r="DU585">
            <v>163</v>
          </cell>
          <cell r="DV585">
            <v>769</v>
          </cell>
          <cell r="DW585">
            <v>218</v>
          </cell>
          <cell r="DX585">
            <v>987</v>
          </cell>
        </row>
        <row r="586">
          <cell r="A586" t="str">
            <v>15</v>
          </cell>
          <cell r="B586" t="str">
            <v>J a m b i</v>
          </cell>
          <cell r="C586" t="str">
            <v>15 J a m b i</v>
          </cell>
          <cell r="D586" t="str">
            <v>18</v>
          </cell>
          <cell r="E586" t="str">
            <v>Buncis</v>
          </cell>
          <cell r="F586" t="str">
            <v>18 Buncis</v>
          </cell>
          <cell r="G586">
            <v>55</v>
          </cell>
          <cell r="H586">
            <v>34</v>
          </cell>
          <cell r="I586">
            <v>27</v>
          </cell>
          <cell r="J586">
            <v>27</v>
          </cell>
          <cell r="K586">
            <v>28</v>
          </cell>
          <cell r="L586">
            <v>30</v>
          </cell>
          <cell r="M586">
            <v>31</v>
          </cell>
          <cell r="N586">
            <v>20</v>
          </cell>
          <cell r="O586">
            <v>19</v>
          </cell>
          <cell r="P586">
            <v>17</v>
          </cell>
          <cell r="Q586">
            <v>19</v>
          </cell>
          <cell r="R586">
            <v>17</v>
          </cell>
          <cell r="S586">
            <v>515</v>
          </cell>
          <cell r="T586">
            <v>185</v>
          </cell>
          <cell r="U586">
            <v>189</v>
          </cell>
          <cell r="V586">
            <v>172</v>
          </cell>
          <cell r="W586">
            <v>180</v>
          </cell>
          <cell r="X586">
            <v>201</v>
          </cell>
          <cell r="Y586">
            <v>242</v>
          </cell>
          <cell r="Z586">
            <v>96</v>
          </cell>
          <cell r="AA586">
            <v>53</v>
          </cell>
          <cell r="AB586">
            <v>47</v>
          </cell>
          <cell r="AC586">
            <v>51</v>
          </cell>
          <cell r="AD586">
            <v>90</v>
          </cell>
          <cell r="AE586">
            <v>43</v>
          </cell>
          <cell r="AF586">
            <v>46</v>
          </cell>
          <cell r="AG586">
            <v>40</v>
          </cell>
          <cell r="AH586">
            <v>39</v>
          </cell>
          <cell r="AI586">
            <v>43</v>
          </cell>
          <cell r="AJ586">
            <v>27</v>
          </cell>
          <cell r="AK586">
            <v>25</v>
          </cell>
          <cell r="AL586">
            <v>20</v>
          </cell>
          <cell r="AM586">
            <v>27</v>
          </cell>
          <cell r="AN586">
            <v>23</v>
          </cell>
          <cell r="AO586">
            <v>24</v>
          </cell>
          <cell r="AP586">
            <v>32</v>
          </cell>
          <cell r="AQ586">
            <v>162</v>
          </cell>
          <cell r="AR586">
            <v>239</v>
          </cell>
          <cell r="AS586">
            <v>208</v>
          </cell>
          <cell r="AT586">
            <v>178</v>
          </cell>
          <cell r="AU586">
            <v>207</v>
          </cell>
          <cell r="AV586">
            <v>171</v>
          </cell>
          <cell r="AW586">
            <v>153</v>
          </cell>
          <cell r="AX586">
            <v>163</v>
          </cell>
          <cell r="AY586">
            <v>174</v>
          </cell>
          <cell r="AZ586">
            <v>175</v>
          </cell>
          <cell r="BA586">
            <v>229</v>
          </cell>
          <cell r="BB586">
            <v>208</v>
          </cell>
          <cell r="BC586">
            <v>98</v>
          </cell>
          <cell r="BD586">
            <v>80</v>
          </cell>
          <cell r="BE586">
            <v>67</v>
          </cell>
          <cell r="BF586">
            <v>66</v>
          </cell>
          <cell r="BG586">
            <v>71</v>
          </cell>
          <cell r="BH586">
            <v>57</v>
          </cell>
          <cell r="BI586">
            <v>56</v>
          </cell>
          <cell r="BJ586">
            <v>40</v>
          </cell>
          <cell r="BK586">
            <v>46</v>
          </cell>
          <cell r="BL586">
            <v>40</v>
          </cell>
          <cell r="BM586">
            <v>43</v>
          </cell>
          <cell r="BN586">
            <v>49</v>
          </cell>
          <cell r="BO586">
            <v>677</v>
          </cell>
          <cell r="BP586">
            <v>424</v>
          </cell>
          <cell r="BQ586">
            <v>397</v>
          </cell>
          <cell r="BR586">
            <v>350</v>
          </cell>
          <cell r="BS586">
            <v>387</v>
          </cell>
          <cell r="BT586">
            <v>372</v>
          </cell>
          <cell r="BU586">
            <v>395</v>
          </cell>
          <cell r="BV586">
            <v>259</v>
          </cell>
          <cell r="BW586">
            <v>227</v>
          </cell>
          <cell r="BX586">
            <v>222</v>
          </cell>
          <cell r="BY586">
            <v>280</v>
          </cell>
          <cell r="BZ586">
            <v>298</v>
          </cell>
          <cell r="CA586">
            <v>677</v>
          </cell>
          <cell r="CB586">
            <v>424</v>
          </cell>
          <cell r="CC586">
            <v>397</v>
          </cell>
          <cell r="CD586">
            <v>350</v>
          </cell>
          <cell r="CE586">
            <v>387</v>
          </cell>
          <cell r="CF586">
            <v>372</v>
          </cell>
          <cell r="CG586">
            <v>395</v>
          </cell>
          <cell r="CH586">
            <v>259</v>
          </cell>
          <cell r="CI586">
            <v>227</v>
          </cell>
          <cell r="CJ586">
            <v>222</v>
          </cell>
          <cell r="CK586">
            <v>280</v>
          </cell>
          <cell r="CL586">
            <v>298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116</v>
          </cell>
          <cell r="CZ586">
            <v>85</v>
          </cell>
          <cell r="DA586">
            <v>70</v>
          </cell>
          <cell r="DB586">
            <v>53</v>
          </cell>
          <cell r="DC586">
            <v>6.91</v>
          </cell>
          <cell r="DD586">
            <v>5.3</v>
          </cell>
          <cell r="DE586">
            <v>5.93</v>
          </cell>
          <cell r="DF586">
            <v>5.3</v>
          </cell>
          <cell r="DG586">
            <v>5.45</v>
          </cell>
          <cell r="DH586">
            <v>6.53</v>
          </cell>
          <cell r="DI586">
            <v>7.05</v>
          </cell>
          <cell r="DJ586">
            <v>6.48</v>
          </cell>
          <cell r="DK586">
            <v>4.93</v>
          </cell>
          <cell r="DL586">
            <v>5.55</v>
          </cell>
          <cell r="DM586">
            <v>6.51</v>
          </cell>
          <cell r="DN586">
            <v>6.08</v>
          </cell>
          <cell r="DO586">
            <v>1498</v>
          </cell>
          <cell r="DP586">
            <v>1109</v>
          </cell>
          <cell r="DQ586">
            <v>881</v>
          </cell>
          <cell r="DR586">
            <v>800</v>
          </cell>
          <cell r="DS586">
            <v>324</v>
          </cell>
          <cell r="DT586">
            <v>32</v>
          </cell>
          <cell r="DU586">
            <v>356</v>
          </cell>
          <cell r="DV586">
            <v>2021</v>
          </cell>
          <cell r="DW586">
            <v>2267</v>
          </cell>
          <cell r="DX586">
            <v>4288</v>
          </cell>
        </row>
        <row r="587">
          <cell r="A587" t="str">
            <v>16</v>
          </cell>
          <cell r="B587" t="str">
            <v>Sumatera Selatan</v>
          </cell>
          <cell r="C587" t="str">
            <v>16 Sumatera Selatan</v>
          </cell>
          <cell r="D587" t="str">
            <v>18</v>
          </cell>
          <cell r="E587" t="str">
            <v>Buncis</v>
          </cell>
          <cell r="F587" t="str">
            <v>18 Buncis</v>
          </cell>
          <cell r="G587">
            <v>61</v>
          </cell>
          <cell r="H587">
            <v>106</v>
          </cell>
          <cell r="I587">
            <v>99</v>
          </cell>
          <cell r="J587">
            <v>112</v>
          </cell>
          <cell r="K587">
            <v>101</v>
          </cell>
          <cell r="L587">
            <v>126</v>
          </cell>
          <cell r="M587">
            <v>129</v>
          </cell>
          <cell r="N587">
            <v>113</v>
          </cell>
          <cell r="O587">
            <v>76</v>
          </cell>
          <cell r="P587">
            <v>51</v>
          </cell>
          <cell r="Q587">
            <v>46</v>
          </cell>
          <cell r="R587">
            <v>54</v>
          </cell>
          <cell r="S587">
            <v>194</v>
          </cell>
          <cell r="T587">
            <v>210</v>
          </cell>
          <cell r="U587">
            <v>307</v>
          </cell>
          <cell r="V587">
            <v>312</v>
          </cell>
          <cell r="W587">
            <v>323</v>
          </cell>
          <cell r="X587">
            <v>351</v>
          </cell>
          <cell r="Y587">
            <v>338</v>
          </cell>
          <cell r="Z587">
            <v>391</v>
          </cell>
          <cell r="AA587">
            <v>193</v>
          </cell>
          <cell r="AB587">
            <v>199</v>
          </cell>
          <cell r="AC587">
            <v>159</v>
          </cell>
          <cell r="AD587">
            <v>151</v>
          </cell>
          <cell r="AE587">
            <v>141</v>
          </cell>
          <cell r="AF587">
            <v>109</v>
          </cell>
          <cell r="AG587">
            <v>219</v>
          </cell>
          <cell r="AH587">
            <v>211</v>
          </cell>
          <cell r="AI587">
            <v>238</v>
          </cell>
          <cell r="AJ587">
            <v>184</v>
          </cell>
          <cell r="AK587">
            <v>186</v>
          </cell>
          <cell r="AL587">
            <v>126</v>
          </cell>
          <cell r="AM587">
            <v>106</v>
          </cell>
          <cell r="AN587">
            <v>73</v>
          </cell>
          <cell r="AO587">
            <v>93</v>
          </cell>
          <cell r="AP587">
            <v>98</v>
          </cell>
          <cell r="AQ587">
            <v>139</v>
          </cell>
          <cell r="AR587">
            <v>145</v>
          </cell>
          <cell r="AS587">
            <v>455</v>
          </cell>
          <cell r="AT587">
            <v>416</v>
          </cell>
          <cell r="AU587">
            <v>416</v>
          </cell>
          <cell r="AV587">
            <v>178</v>
          </cell>
          <cell r="AW587">
            <v>300</v>
          </cell>
          <cell r="AX587">
            <v>179</v>
          </cell>
          <cell r="AY587">
            <v>84</v>
          </cell>
          <cell r="AZ587">
            <v>126</v>
          </cell>
          <cell r="BA587">
            <v>166</v>
          </cell>
          <cell r="BB587">
            <v>203</v>
          </cell>
          <cell r="BC587">
            <v>202</v>
          </cell>
          <cell r="BD587">
            <v>215</v>
          </cell>
          <cell r="BE587">
            <v>318</v>
          </cell>
          <cell r="BF587">
            <v>323</v>
          </cell>
          <cell r="BG587">
            <v>339</v>
          </cell>
          <cell r="BH587">
            <v>310</v>
          </cell>
          <cell r="BI587">
            <v>315</v>
          </cell>
          <cell r="BJ587">
            <v>239</v>
          </cell>
          <cell r="BK587">
            <v>182</v>
          </cell>
          <cell r="BL587">
            <v>124</v>
          </cell>
          <cell r="BM587">
            <v>139</v>
          </cell>
          <cell r="BN587">
            <v>152</v>
          </cell>
          <cell r="BO587">
            <v>333</v>
          </cell>
          <cell r="BP587">
            <v>355</v>
          </cell>
          <cell r="BQ587">
            <v>762</v>
          </cell>
          <cell r="BR587">
            <v>728</v>
          </cell>
          <cell r="BS587">
            <v>739</v>
          </cell>
          <cell r="BT587">
            <v>529</v>
          </cell>
          <cell r="BU587">
            <v>638</v>
          </cell>
          <cell r="BV587">
            <v>570</v>
          </cell>
          <cell r="BW587">
            <v>277</v>
          </cell>
          <cell r="BX587">
            <v>325</v>
          </cell>
          <cell r="BY587">
            <v>325</v>
          </cell>
          <cell r="BZ587">
            <v>354</v>
          </cell>
          <cell r="CA587">
            <v>333</v>
          </cell>
          <cell r="CB587">
            <v>355</v>
          </cell>
          <cell r="CC587">
            <v>762</v>
          </cell>
          <cell r="CD587">
            <v>728</v>
          </cell>
          <cell r="CE587">
            <v>739</v>
          </cell>
          <cell r="CF587">
            <v>529</v>
          </cell>
          <cell r="CG587">
            <v>638</v>
          </cell>
          <cell r="CH587">
            <v>570</v>
          </cell>
          <cell r="CI587">
            <v>277</v>
          </cell>
          <cell r="CJ587">
            <v>325</v>
          </cell>
          <cell r="CK587">
            <v>325</v>
          </cell>
          <cell r="CL587">
            <v>354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266</v>
          </cell>
          <cell r="CZ587">
            <v>339</v>
          </cell>
          <cell r="DA587">
            <v>318</v>
          </cell>
          <cell r="DB587">
            <v>151</v>
          </cell>
          <cell r="DC587">
            <v>1.65</v>
          </cell>
          <cell r="DD587">
            <v>1.65</v>
          </cell>
          <cell r="DE587">
            <v>2.4</v>
          </cell>
          <cell r="DF587">
            <v>2.25</v>
          </cell>
          <cell r="DG587">
            <v>2.1800000000000002</v>
          </cell>
          <cell r="DH587">
            <v>1.71</v>
          </cell>
          <cell r="DI587">
            <v>2.0299999999999998</v>
          </cell>
          <cell r="DJ587">
            <v>2.38</v>
          </cell>
          <cell r="DK587">
            <v>1.52</v>
          </cell>
          <cell r="DL587">
            <v>2.62</v>
          </cell>
          <cell r="DM587">
            <v>2.34</v>
          </cell>
          <cell r="DN587">
            <v>2.33</v>
          </cell>
          <cell r="DO587">
            <v>1450</v>
          </cell>
          <cell r="DP587">
            <v>1996</v>
          </cell>
          <cell r="DQ587">
            <v>1485</v>
          </cell>
          <cell r="DR587">
            <v>1004</v>
          </cell>
          <cell r="DS587">
            <v>1074</v>
          </cell>
          <cell r="DT587">
            <v>98</v>
          </cell>
          <cell r="DU587">
            <v>1172</v>
          </cell>
          <cell r="DV587">
            <v>3128</v>
          </cell>
          <cell r="DW587">
            <v>2807</v>
          </cell>
          <cell r="DX587">
            <v>5935</v>
          </cell>
        </row>
        <row r="588">
          <cell r="A588" t="str">
            <v>19</v>
          </cell>
          <cell r="B588" t="str">
            <v>Kep. Bangka Belitung</v>
          </cell>
          <cell r="C588" t="str">
            <v>19 Kep. Bangka Belitung</v>
          </cell>
          <cell r="D588" t="str">
            <v>18</v>
          </cell>
          <cell r="E588" t="str">
            <v>Buncis</v>
          </cell>
          <cell r="F588" t="str">
            <v>18 Buncis</v>
          </cell>
          <cell r="G588">
            <v>7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2</v>
          </cell>
          <cell r="M588">
            <v>4</v>
          </cell>
          <cell r="N588">
            <v>3</v>
          </cell>
          <cell r="O588">
            <v>5</v>
          </cell>
          <cell r="P588">
            <v>2</v>
          </cell>
          <cell r="Q588">
            <v>0</v>
          </cell>
          <cell r="R588">
            <v>1</v>
          </cell>
          <cell r="S588">
            <v>49</v>
          </cell>
          <cell r="T588">
            <v>5</v>
          </cell>
          <cell r="U588">
            <v>4</v>
          </cell>
          <cell r="V588">
            <v>7</v>
          </cell>
          <cell r="W588">
            <v>7</v>
          </cell>
          <cell r="X588">
            <v>15</v>
          </cell>
          <cell r="Y588">
            <v>19</v>
          </cell>
          <cell r="Z588">
            <v>20</v>
          </cell>
          <cell r="AA588">
            <v>9</v>
          </cell>
          <cell r="AB588">
            <v>4</v>
          </cell>
          <cell r="AC588">
            <v>0</v>
          </cell>
          <cell r="AD588">
            <v>1</v>
          </cell>
          <cell r="AE588">
            <v>1</v>
          </cell>
          <cell r="AF588">
            <v>0</v>
          </cell>
          <cell r="AG588">
            <v>3</v>
          </cell>
          <cell r="AH588">
            <v>4</v>
          </cell>
          <cell r="AI588">
            <v>4</v>
          </cell>
          <cell r="AJ588">
            <v>4</v>
          </cell>
          <cell r="AK588">
            <v>5</v>
          </cell>
          <cell r="AL588">
            <v>4</v>
          </cell>
          <cell r="AM588">
            <v>2</v>
          </cell>
          <cell r="AN588">
            <v>1</v>
          </cell>
          <cell r="AO588">
            <v>0</v>
          </cell>
          <cell r="AP588">
            <v>4</v>
          </cell>
          <cell r="AQ588">
            <v>8</v>
          </cell>
          <cell r="AR588">
            <v>0</v>
          </cell>
          <cell r="AS588">
            <v>7</v>
          </cell>
          <cell r="AT588">
            <v>9</v>
          </cell>
          <cell r="AU588">
            <v>6</v>
          </cell>
          <cell r="AV588">
            <v>4</v>
          </cell>
          <cell r="AW588">
            <v>6</v>
          </cell>
          <cell r="AX588">
            <v>7</v>
          </cell>
          <cell r="AY588">
            <v>4</v>
          </cell>
          <cell r="AZ588">
            <v>1</v>
          </cell>
          <cell r="BA588">
            <v>0</v>
          </cell>
          <cell r="BB588">
            <v>6</v>
          </cell>
          <cell r="BC588">
            <v>8</v>
          </cell>
          <cell r="BD588">
            <v>2</v>
          </cell>
          <cell r="BE588">
            <v>4</v>
          </cell>
          <cell r="BF588">
            <v>7</v>
          </cell>
          <cell r="BG588">
            <v>7</v>
          </cell>
          <cell r="BH588">
            <v>6</v>
          </cell>
          <cell r="BI588">
            <v>9</v>
          </cell>
          <cell r="BJ588">
            <v>7</v>
          </cell>
          <cell r="BK588">
            <v>7</v>
          </cell>
          <cell r="BL588">
            <v>3</v>
          </cell>
          <cell r="BM588">
            <v>0</v>
          </cell>
          <cell r="BN588">
            <v>5</v>
          </cell>
          <cell r="BO588">
            <v>57</v>
          </cell>
          <cell r="BP588">
            <v>5</v>
          </cell>
          <cell r="BQ588">
            <v>11</v>
          </cell>
          <cell r="BR588">
            <v>16</v>
          </cell>
          <cell r="BS588">
            <v>13</v>
          </cell>
          <cell r="BT588">
            <v>19</v>
          </cell>
          <cell r="BU588">
            <v>25</v>
          </cell>
          <cell r="BV588">
            <v>27</v>
          </cell>
          <cell r="BW588">
            <v>13</v>
          </cell>
          <cell r="BX588">
            <v>5</v>
          </cell>
          <cell r="BY588">
            <v>0</v>
          </cell>
          <cell r="BZ588">
            <v>7</v>
          </cell>
          <cell r="CA588">
            <v>57</v>
          </cell>
          <cell r="CB588">
            <v>5</v>
          </cell>
          <cell r="CC588">
            <v>11</v>
          </cell>
          <cell r="CD588">
            <v>16</v>
          </cell>
          <cell r="CE588">
            <v>13</v>
          </cell>
          <cell r="CF588">
            <v>19</v>
          </cell>
          <cell r="CG588">
            <v>25</v>
          </cell>
          <cell r="CH588">
            <v>27</v>
          </cell>
          <cell r="CI588">
            <v>13</v>
          </cell>
          <cell r="CJ588">
            <v>5</v>
          </cell>
          <cell r="CK588">
            <v>0</v>
          </cell>
          <cell r="CL588">
            <v>7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10</v>
          </cell>
          <cell r="CZ588">
            <v>8</v>
          </cell>
          <cell r="DA588">
            <v>12</v>
          </cell>
          <cell r="DB588">
            <v>3</v>
          </cell>
          <cell r="DC588">
            <v>7.13</v>
          </cell>
          <cell r="DD588">
            <v>2.5</v>
          </cell>
          <cell r="DE588">
            <v>2.75</v>
          </cell>
          <cell r="DF588">
            <v>2.29</v>
          </cell>
          <cell r="DG588">
            <v>1.86</v>
          </cell>
          <cell r="DH588">
            <v>3.17</v>
          </cell>
          <cell r="DI588">
            <v>2.78</v>
          </cell>
          <cell r="DJ588">
            <v>3.86</v>
          </cell>
          <cell r="DK588">
            <v>1.86</v>
          </cell>
          <cell r="DL588">
            <v>1.67</v>
          </cell>
          <cell r="DM588">
            <v>0</v>
          </cell>
          <cell r="DN588">
            <v>1.4</v>
          </cell>
          <cell r="DO588">
            <v>73</v>
          </cell>
          <cell r="DP588">
            <v>48</v>
          </cell>
          <cell r="DQ588">
            <v>65</v>
          </cell>
          <cell r="DR588">
            <v>12</v>
          </cell>
          <cell r="DS588">
            <v>33</v>
          </cell>
          <cell r="DT588">
            <v>4</v>
          </cell>
          <cell r="DU588">
            <v>37</v>
          </cell>
          <cell r="DV588">
            <v>140</v>
          </cell>
          <cell r="DW588">
            <v>58</v>
          </cell>
          <cell r="DX588">
            <v>198</v>
          </cell>
        </row>
        <row r="589">
          <cell r="A589" t="str">
            <v>17</v>
          </cell>
          <cell r="B589" t="str">
            <v>Bengkulu</v>
          </cell>
          <cell r="C589" t="str">
            <v>17 Bengkulu</v>
          </cell>
          <cell r="D589" t="str">
            <v>18</v>
          </cell>
          <cell r="E589" t="str">
            <v>Buncis</v>
          </cell>
          <cell r="F589" t="str">
            <v>18 Buncis</v>
          </cell>
          <cell r="G589">
            <v>165</v>
          </cell>
          <cell r="H589">
            <v>119</v>
          </cell>
          <cell r="I589">
            <v>138</v>
          </cell>
          <cell r="J589">
            <v>147</v>
          </cell>
          <cell r="K589">
            <v>147</v>
          </cell>
          <cell r="L589">
            <v>77</v>
          </cell>
          <cell r="M589">
            <v>84</v>
          </cell>
          <cell r="N589">
            <v>135</v>
          </cell>
          <cell r="O589">
            <v>110</v>
          </cell>
          <cell r="P589">
            <v>97</v>
          </cell>
          <cell r="Q589">
            <v>169</v>
          </cell>
          <cell r="R589">
            <v>200</v>
          </cell>
          <cell r="S589">
            <v>2118</v>
          </cell>
          <cell r="T589">
            <v>1205</v>
          </cell>
          <cell r="U589">
            <v>1065</v>
          </cell>
          <cell r="V589">
            <v>1744</v>
          </cell>
          <cell r="W589">
            <v>1066</v>
          </cell>
          <cell r="X589">
            <v>548</v>
          </cell>
          <cell r="Y589">
            <v>763</v>
          </cell>
          <cell r="Z589">
            <v>1759</v>
          </cell>
          <cell r="AA589">
            <v>1625</v>
          </cell>
          <cell r="AB589">
            <v>1091</v>
          </cell>
          <cell r="AC589">
            <v>2406</v>
          </cell>
          <cell r="AD589">
            <v>2522</v>
          </cell>
          <cell r="AE589">
            <v>124</v>
          </cell>
          <cell r="AF589">
            <v>74</v>
          </cell>
          <cell r="AG589">
            <v>194</v>
          </cell>
          <cell r="AH589">
            <v>159</v>
          </cell>
          <cell r="AI589">
            <v>128</v>
          </cell>
          <cell r="AJ589">
            <v>79</v>
          </cell>
          <cell r="AK589">
            <v>89</v>
          </cell>
          <cell r="AL589">
            <v>33</v>
          </cell>
          <cell r="AM589">
            <v>48</v>
          </cell>
          <cell r="AN589">
            <v>42</v>
          </cell>
          <cell r="AO589">
            <v>38</v>
          </cell>
          <cell r="AP589">
            <v>27</v>
          </cell>
          <cell r="AQ589">
            <v>1478</v>
          </cell>
          <cell r="AR589">
            <v>609</v>
          </cell>
          <cell r="AS589">
            <v>1216</v>
          </cell>
          <cell r="AT589">
            <v>1201</v>
          </cell>
          <cell r="AU589">
            <v>1122</v>
          </cell>
          <cell r="AV589">
            <v>541</v>
          </cell>
          <cell r="AW589">
            <v>644</v>
          </cell>
          <cell r="AX589">
            <v>309</v>
          </cell>
          <cell r="AY589">
            <v>475</v>
          </cell>
          <cell r="AZ589">
            <v>352</v>
          </cell>
          <cell r="BA589">
            <v>277</v>
          </cell>
          <cell r="BB589">
            <v>268</v>
          </cell>
          <cell r="BC589">
            <v>289</v>
          </cell>
          <cell r="BD589">
            <v>193</v>
          </cell>
          <cell r="BE589">
            <v>332</v>
          </cell>
          <cell r="BF589">
            <v>306</v>
          </cell>
          <cell r="BG589">
            <v>275</v>
          </cell>
          <cell r="BH589">
            <v>156</v>
          </cell>
          <cell r="BI589">
            <v>173</v>
          </cell>
          <cell r="BJ589">
            <v>168</v>
          </cell>
          <cell r="BK589">
            <v>158</v>
          </cell>
          <cell r="BL589">
            <v>139</v>
          </cell>
          <cell r="BM589">
            <v>207</v>
          </cell>
          <cell r="BN589">
            <v>227</v>
          </cell>
          <cell r="BO589">
            <v>3596</v>
          </cell>
          <cell r="BP589">
            <v>1814</v>
          </cell>
          <cell r="BQ589">
            <v>2281</v>
          </cell>
          <cell r="BR589">
            <v>2945</v>
          </cell>
          <cell r="BS589">
            <v>2188</v>
          </cell>
          <cell r="BT589">
            <v>1089</v>
          </cell>
          <cell r="BU589">
            <v>1407</v>
          </cell>
          <cell r="BV589">
            <v>2068</v>
          </cell>
          <cell r="BW589">
            <v>2100</v>
          </cell>
          <cell r="BX589">
            <v>1443</v>
          </cell>
          <cell r="BY589">
            <v>2683</v>
          </cell>
          <cell r="BZ589">
            <v>2790</v>
          </cell>
          <cell r="CA589">
            <v>3596</v>
          </cell>
          <cell r="CB589">
            <v>1814</v>
          </cell>
          <cell r="CC589">
            <v>2281</v>
          </cell>
          <cell r="CD589">
            <v>2945</v>
          </cell>
          <cell r="CE589">
            <v>2188</v>
          </cell>
          <cell r="CF589">
            <v>1089</v>
          </cell>
          <cell r="CG589">
            <v>1407</v>
          </cell>
          <cell r="CH589">
            <v>2068</v>
          </cell>
          <cell r="CI589">
            <v>2100</v>
          </cell>
          <cell r="CJ589">
            <v>1443</v>
          </cell>
          <cell r="CK589">
            <v>2683</v>
          </cell>
          <cell r="CL589">
            <v>2790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422</v>
          </cell>
          <cell r="CZ589">
            <v>371</v>
          </cell>
          <cell r="DA589">
            <v>329</v>
          </cell>
          <cell r="DB589">
            <v>466</v>
          </cell>
          <cell r="DC589">
            <v>12.44</v>
          </cell>
          <cell r="DD589">
            <v>9.4</v>
          </cell>
          <cell r="DE589">
            <v>6.87</v>
          </cell>
          <cell r="DF589">
            <v>9.6199999999999992</v>
          </cell>
          <cell r="DG589">
            <v>7.96</v>
          </cell>
          <cell r="DH589">
            <v>6.98</v>
          </cell>
          <cell r="DI589">
            <v>8.1300000000000008</v>
          </cell>
          <cell r="DJ589">
            <v>12.31</v>
          </cell>
          <cell r="DK589">
            <v>13.29</v>
          </cell>
          <cell r="DL589">
            <v>10.38</v>
          </cell>
          <cell r="DM589">
            <v>12.96</v>
          </cell>
          <cell r="DN589">
            <v>12.29</v>
          </cell>
          <cell r="DO589">
            <v>7691</v>
          </cell>
          <cell r="DP589">
            <v>6222</v>
          </cell>
          <cell r="DQ589">
            <v>5575</v>
          </cell>
          <cell r="DR589">
            <v>6916</v>
          </cell>
          <cell r="DS589">
            <v>1588</v>
          </cell>
          <cell r="DT589">
            <v>27</v>
          </cell>
          <cell r="DU589">
            <v>1615</v>
          </cell>
          <cell r="DV589">
            <v>17912</v>
          </cell>
          <cell r="DW589">
            <v>8492</v>
          </cell>
          <cell r="DX589">
            <v>26404</v>
          </cell>
        </row>
        <row r="590">
          <cell r="A590" t="str">
            <v>18</v>
          </cell>
          <cell r="B590" t="str">
            <v>Lampung</v>
          </cell>
          <cell r="C590" t="str">
            <v>18 Lampung</v>
          </cell>
          <cell r="D590" t="str">
            <v>18</v>
          </cell>
          <cell r="E590" t="str">
            <v>Buncis</v>
          </cell>
          <cell r="F590" t="str">
            <v>18 Buncis</v>
          </cell>
          <cell r="G590">
            <v>114</v>
          </cell>
          <cell r="H590">
            <v>105</v>
          </cell>
          <cell r="I590">
            <v>85</v>
          </cell>
          <cell r="J590">
            <v>128</v>
          </cell>
          <cell r="K590">
            <v>114</v>
          </cell>
          <cell r="L590">
            <v>95</v>
          </cell>
          <cell r="M590">
            <v>104</v>
          </cell>
          <cell r="N590">
            <v>81</v>
          </cell>
          <cell r="O590">
            <v>67</v>
          </cell>
          <cell r="P590">
            <v>55</v>
          </cell>
          <cell r="Q590">
            <v>55</v>
          </cell>
          <cell r="R590">
            <v>61</v>
          </cell>
          <cell r="S590">
            <v>403</v>
          </cell>
          <cell r="T590">
            <v>414</v>
          </cell>
          <cell r="U590">
            <v>402</v>
          </cell>
          <cell r="V590">
            <v>511</v>
          </cell>
          <cell r="W590">
            <v>451</v>
          </cell>
          <cell r="X590">
            <v>406</v>
          </cell>
          <cell r="Y590">
            <v>405</v>
          </cell>
          <cell r="Z590">
            <v>317</v>
          </cell>
          <cell r="AA590">
            <v>298</v>
          </cell>
          <cell r="AB590">
            <v>260</v>
          </cell>
          <cell r="AC590">
            <v>299</v>
          </cell>
          <cell r="AD590">
            <v>330</v>
          </cell>
          <cell r="AE590">
            <v>142</v>
          </cell>
          <cell r="AF590">
            <v>149</v>
          </cell>
          <cell r="AG590">
            <v>164</v>
          </cell>
          <cell r="AH590">
            <v>179</v>
          </cell>
          <cell r="AI590">
            <v>135</v>
          </cell>
          <cell r="AJ590">
            <v>115</v>
          </cell>
          <cell r="AK590">
            <v>99</v>
          </cell>
          <cell r="AL590">
            <v>95</v>
          </cell>
          <cell r="AM590">
            <v>70</v>
          </cell>
          <cell r="AN590">
            <v>68</v>
          </cell>
          <cell r="AO590">
            <v>76</v>
          </cell>
          <cell r="AP590">
            <v>82</v>
          </cell>
          <cell r="AQ590">
            <v>229</v>
          </cell>
          <cell r="AR590">
            <v>309</v>
          </cell>
          <cell r="AS590">
            <v>410</v>
          </cell>
          <cell r="AT590">
            <v>483</v>
          </cell>
          <cell r="AU590">
            <v>275</v>
          </cell>
          <cell r="AV590">
            <v>247</v>
          </cell>
          <cell r="AW590">
            <v>260</v>
          </cell>
          <cell r="AX590">
            <v>253</v>
          </cell>
          <cell r="AY590">
            <v>186</v>
          </cell>
          <cell r="AZ590">
            <v>219</v>
          </cell>
          <cell r="BA590">
            <v>222</v>
          </cell>
          <cell r="BB590">
            <v>306</v>
          </cell>
          <cell r="BC590">
            <v>256</v>
          </cell>
          <cell r="BD590">
            <v>254</v>
          </cell>
          <cell r="BE590">
            <v>249</v>
          </cell>
          <cell r="BF590">
            <v>307</v>
          </cell>
          <cell r="BG590">
            <v>249</v>
          </cell>
          <cell r="BH590">
            <v>210</v>
          </cell>
          <cell r="BI590">
            <v>203</v>
          </cell>
          <cell r="BJ590">
            <v>176</v>
          </cell>
          <cell r="BK590">
            <v>137</v>
          </cell>
          <cell r="BL590">
            <v>123</v>
          </cell>
          <cell r="BM590">
            <v>131</v>
          </cell>
          <cell r="BN590">
            <v>143</v>
          </cell>
          <cell r="BO590">
            <v>632</v>
          </cell>
          <cell r="BP590">
            <v>723</v>
          </cell>
          <cell r="BQ590">
            <v>812</v>
          </cell>
          <cell r="BR590">
            <v>994</v>
          </cell>
          <cell r="BS590">
            <v>726</v>
          </cell>
          <cell r="BT590">
            <v>653</v>
          </cell>
          <cell r="BU590">
            <v>665</v>
          </cell>
          <cell r="BV590">
            <v>570</v>
          </cell>
          <cell r="BW590">
            <v>484</v>
          </cell>
          <cell r="BX590">
            <v>479</v>
          </cell>
          <cell r="BY590">
            <v>521</v>
          </cell>
          <cell r="BZ590">
            <v>636</v>
          </cell>
          <cell r="CA590">
            <v>632</v>
          </cell>
          <cell r="CB590">
            <v>723</v>
          </cell>
          <cell r="CC590">
            <v>812</v>
          </cell>
          <cell r="CD590">
            <v>994</v>
          </cell>
          <cell r="CE590">
            <v>726</v>
          </cell>
          <cell r="CF590">
            <v>653</v>
          </cell>
          <cell r="CG590">
            <v>665</v>
          </cell>
          <cell r="CH590">
            <v>570</v>
          </cell>
          <cell r="CI590">
            <v>484</v>
          </cell>
          <cell r="CJ590">
            <v>479</v>
          </cell>
          <cell r="CK590">
            <v>521</v>
          </cell>
          <cell r="CL590">
            <v>636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  <cell r="CQ590">
            <v>0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304</v>
          </cell>
          <cell r="CZ590">
            <v>337</v>
          </cell>
          <cell r="DA590">
            <v>252</v>
          </cell>
          <cell r="DB590">
            <v>171</v>
          </cell>
          <cell r="DC590">
            <v>2.4700000000000002</v>
          </cell>
          <cell r="DD590">
            <v>2.85</v>
          </cell>
          <cell r="DE590">
            <v>3.26</v>
          </cell>
          <cell r="DF590">
            <v>3.24</v>
          </cell>
          <cell r="DG590">
            <v>2.92</v>
          </cell>
          <cell r="DH590">
            <v>3.11</v>
          </cell>
          <cell r="DI590">
            <v>3.28</v>
          </cell>
          <cell r="DJ590">
            <v>3.24</v>
          </cell>
          <cell r="DK590">
            <v>3.53</v>
          </cell>
          <cell r="DL590">
            <v>3.89</v>
          </cell>
          <cell r="DM590">
            <v>3.98</v>
          </cell>
          <cell r="DN590">
            <v>4.45</v>
          </cell>
          <cell r="DO590">
            <v>2167</v>
          </cell>
          <cell r="DP590">
            <v>2373</v>
          </cell>
          <cell r="DQ590">
            <v>1719</v>
          </cell>
          <cell r="DR590">
            <v>1636</v>
          </cell>
          <cell r="DS590">
            <v>1064</v>
          </cell>
          <cell r="DT590">
            <v>82</v>
          </cell>
          <cell r="DU590">
            <v>1146</v>
          </cell>
          <cell r="DV590">
            <v>4496</v>
          </cell>
          <cell r="DW590">
            <v>3399</v>
          </cell>
          <cell r="DX590">
            <v>7895</v>
          </cell>
        </row>
        <row r="591">
          <cell r="A591" t="str">
            <v>31</v>
          </cell>
          <cell r="B591" t="str">
            <v>DKI Jakarta</v>
          </cell>
          <cell r="C591" t="str">
            <v>31 DKI Jakarta</v>
          </cell>
          <cell r="D591" t="str">
            <v>18</v>
          </cell>
          <cell r="E591" t="str">
            <v>Buncis</v>
          </cell>
          <cell r="F591" t="str">
            <v>18 Buncis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  <cell r="DD591">
            <v>0</v>
          </cell>
          <cell r="DE591">
            <v>0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  <cell r="DX591">
            <v>0</v>
          </cell>
        </row>
        <row r="592">
          <cell r="A592" t="str">
            <v>32</v>
          </cell>
          <cell r="B592" t="str">
            <v>Jawa Barat</v>
          </cell>
          <cell r="C592" t="str">
            <v>32 Jawa Barat</v>
          </cell>
          <cell r="D592" t="str">
            <v>18</v>
          </cell>
          <cell r="E592" t="str">
            <v>Buncis</v>
          </cell>
          <cell r="F592" t="str">
            <v>18 Buncis</v>
          </cell>
          <cell r="G592">
            <v>438</v>
          </cell>
          <cell r="H592">
            <v>653</v>
          </cell>
          <cell r="I592">
            <v>597</v>
          </cell>
          <cell r="J592">
            <v>457</v>
          </cell>
          <cell r="K592">
            <v>499</v>
          </cell>
          <cell r="L592">
            <v>512</v>
          </cell>
          <cell r="M592">
            <v>541</v>
          </cell>
          <cell r="N592">
            <v>482</v>
          </cell>
          <cell r="O592">
            <v>440</v>
          </cell>
          <cell r="P592">
            <v>379</v>
          </cell>
          <cell r="Q592">
            <v>342</v>
          </cell>
          <cell r="R592">
            <v>372</v>
          </cell>
          <cell r="S592">
            <v>3785</v>
          </cell>
          <cell r="T592">
            <v>6236</v>
          </cell>
          <cell r="U592">
            <v>4849</v>
          </cell>
          <cell r="V592">
            <v>3834</v>
          </cell>
          <cell r="W592">
            <v>4216</v>
          </cell>
          <cell r="X592">
            <v>4390</v>
          </cell>
          <cell r="Y592">
            <v>4151</v>
          </cell>
          <cell r="Z592">
            <v>4126</v>
          </cell>
          <cell r="AA592">
            <v>3577</v>
          </cell>
          <cell r="AB592">
            <v>3237</v>
          </cell>
          <cell r="AC592">
            <v>2743</v>
          </cell>
          <cell r="AD592">
            <v>2906</v>
          </cell>
          <cell r="AE592">
            <v>604</v>
          </cell>
          <cell r="AF592">
            <v>661</v>
          </cell>
          <cell r="AG592">
            <v>559</v>
          </cell>
          <cell r="AH592">
            <v>641</v>
          </cell>
          <cell r="AI592">
            <v>565</v>
          </cell>
          <cell r="AJ592">
            <v>684</v>
          </cell>
          <cell r="AK592">
            <v>648</v>
          </cell>
          <cell r="AL592">
            <v>487</v>
          </cell>
          <cell r="AM592">
            <v>398</v>
          </cell>
          <cell r="AN592">
            <v>315</v>
          </cell>
          <cell r="AO592">
            <v>431</v>
          </cell>
          <cell r="AP592">
            <v>526</v>
          </cell>
          <cell r="AQ592">
            <v>4761</v>
          </cell>
          <cell r="AR592">
            <v>5094</v>
          </cell>
          <cell r="AS592">
            <v>4650</v>
          </cell>
          <cell r="AT592">
            <v>4808</v>
          </cell>
          <cell r="AU592">
            <v>3876</v>
          </cell>
          <cell r="AV592">
            <v>5087</v>
          </cell>
          <cell r="AW592">
            <v>4693</v>
          </cell>
          <cell r="AX592">
            <v>3468</v>
          </cell>
          <cell r="AY592">
            <v>2591</v>
          </cell>
          <cell r="AZ592">
            <v>2104</v>
          </cell>
          <cell r="BA592">
            <v>1876</v>
          </cell>
          <cell r="BB592">
            <v>3573</v>
          </cell>
          <cell r="BC592">
            <v>1042</v>
          </cell>
          <cell r="BD592">
            <v>1314</v>
          </cell>
          <cell r="BE592">
            <v>1156</v>
          </cell>
          <cell r="BF592">
            <v>1098</v>
          </cell>
          <cell r="BG592">
            <v>1064</v>
          </cell>
          <cell r="BH592">
            <v>1196</v>
          </cell>
          <cell r="BI592">
            <v>1189</v>
          </cell>
          <cell r="BJ592">
            <v>969</v>
          </cell>
          <cell r="BK592">
            <v>838</v>
          </cell>
          <cell r="BL592">
            <v>694</v>
          </cell>
          <cell r="BM592">
            <v>773</v>
          </cell>
          <cell r="BN592">
            <v>898</v>
          </cell>
          <cell r="BO592">
            <v>8546</v>
          </cell>
          <cell r="BP592">
            <v>11330</v>
          </cell>
          <cell r="BQ592">
            <v>9499</v>
          </cell>
          <cell r="BR592">
            <v>8642</v>
          </cell>
          <cell r="BS592">
            <v>8092</v>
          </cell>
          <cell r="BT592">
            <v>9477</v>
          </cell>
          <cell r="BU592">
            <v>8844</v>
          </cell>
          <cell r="BV592">
            <v>7594</v>
          </cell>
          <cell r="BW592">
            <v>6168</v>
          </cell>
          <cell r="BX592">
            <v>5341</v>
          </cell>
          <cell r="BY592">
            <v>4619</v>
          </cell>
          <cell r="BZ592">
            <v>6479</v>
          </cell>
          <cell r="CA592">
            <v>8546</v>
          </cell>
          <cell r="CB592">
            <v>11330</v>
          </cell>
          <cell r="CC592">
            <v>9499</v>
          </cell>
          <cell r="CD592">
            <v>8642</v>
          </cell>
          <cell r="CE592">
            <v>8092</v>
          </cell>
          <cell r="CF592">
            <v>9477</v>
          </cell>
          <cell r="CG592">
            <v>8844</v>
          </cell>
          <cell r="CH592">
            <v>7594</v>
          </cell>
          <cell r="CI592">
            <v>6168</v>
          </cell>
          <cell r="CJ592">
            <v>5341</v>
          </cell>
          <cell r="CK592">
            <v>4619</v>
          </cell>
          <cell r="CL592">
            <v>6479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1688</v>
          </cell>
          <cell r="CZ592">
            <v>1468</v>
          </cell>
          <cell r="DA592">
            <v>1463</v>
          </cell>
          <cell r="DB592">
            <v>1093</v>
          </cell>
          <cell r="DC592">
            <v>8.1999999999999993</v>
          </cell>
          <cell r="DD592">
            <v>8.6199999999999992</v>
          </cell>
          <cell r="DE592">
            <v>8.2200000000000006</v>
          </cell>
          <cell r="DF592">
            <v>7.87</v>
          </cell>
          <cell r="DG592">
            <v>7.61</v>
          </cell>
          <cell r="DH592">
            <v>7.92</v>
          </cell>
          <cell r="DI592">
            <v>7.44</v>
          </cell>
          <cell r="DJ592">
            <v>7.84</v>
          </cell>
          <cell r="DK592">
            <v>7.36</v>
          </cell>
          <cell r="DL592">
            <v>7.7</v>
          </cell>
          <cell r="DM592">
            <v>5.98</v>
          </cell>
          <cell r="DN592">
            <v>7.21</v>
          </cell>
          <cell r="DO592">
            <v>29375</v>
          </cell>
          <cell r="DP592">
            <v>26211</v>
          </cell>
          <cell r="DQ592">
            <v>22606</v>
          </cell>
          <cell r="DR592">
            <v>16439</v>
          </cell>
          <cell r="DS592">
            <v>5712</v>
          </cell>
          <cell r="DT592">
            <v>526</v>
          </cell>
          <cell r="DU592">
            <v>6238</v>
          </cell>
          <cell r="DV592">
            <v>48050</v>
          </cell>
          <cell r="DW592">
            <v>46581</v>
          </cell>
          <cell r="DX592">
            <v>94631</v>
          </cell>
        </row>
        <row r="593">
          <cell r="A593" t="str">
            <v>36</v>
          </cell>
          <cell r="B593" t="str">
            <v>B a n t e n</v>
          </cell>
          <cell r="C593" t="str">
            <v>36 B a n t e n</v>
          </cell>
          <cell r="D593" t="str">
            <v>18</v>
          </cell>
          <cell r="E593" t="str">
            <v>Buncis</v>
          </cell>
          <cell r="F593" t="str">
            <v>18 Buncis</v>
          </cell>
          <cell r="G593">
            <v>0</v>
          </cell>
          <cell r="H593">
            <v>3</v>
          </cell>
          <cell r="I593">
            <v>2</v>
          </cell>
          <cell r="J593">
            <v>6</v>
          </cell>
          <cell r="K593">
            <v>2</v>
          </cell>
          <cell r="L593">
            <v>6</v>
          </cell>
          <cell r="M593">
            <v>7</v>
          </cell>
          <cell r="N593">
            <v>3</v>
          </cell>
          <cell r="O593">
            <v>5</v>
          </cell>
          <cell r="P593">
            <v>4</v>
          </cell>
          <cell r="Q593">
            <v>1</v>
          </cell>
          <cell r="R593">
            <v>3</v>
          </cell>
          <cell r="S593">
            <v>0</v>
          </cell>
          <cell r="T593">
            <v>10</v>
          </cell>
          <cell r="U593">
            <v>8</v>
          </cell>
          <cell r="V593">
            <v>28</v>
          </cell>
          <cell r="W593">
            <v>12</v>
          </cell>
          <cell r="X593">
            <v>37</v>
          </cell>
          <cell r="Y593">
            <v>40</v>
          </cell>
          <cell r="Z593">
            <v>22</v>
          </cell>
          <cell r="AA593">
            <v>30</v>
          </cell>
          <cell r="AB593">
            <v>38</v>
          </cell>
          <cell r="AC593">
            <v>8</v>
          </cell>
          <cell r="AD593">
            <v>29</v>
          </cell>
          <cell r="AE593">
            <v>2</v>
          </cell>
          <cell r="AF593">
            <v>5</v>
          </cell>
          <cell r="AG593">
            <v>5</v>
          </cell>
          <cell r="AH593">
            <v>2</v>
          </cell>
          <cell r="AI593">
            <v>1</v>
          </cell>
          <cell r="AJ593">
            <v>2</v>
          </cell>
          <cell r="AK593">
            <v>2</v>
          </cell>
          <cell r="AL593">
            <v>6</v>
          </cell>
          <cell r="AM593">
            <v>3</v>
          </cell>
          <cell r="AN593">
            <v>0</v>
          </cell>
          <cell r="AO593">
            <v>1</v>
          </cell>
          <cell r="AP593">
            <v>2</v>
          </cell>
          <cell r="AQ593">
            <v>5</v>
          </cell>
          <cell r="AR593">
            <v>18</v>
          </cell>
          <cell r="AS593">
            <v>22</v>
          </cell>
          <cell r="AT593">
            <v>10</v>
          </cell>
          <cell r="AU593">
            <v>6</v>
          </cell>
          <cell r="AV593">
            <v>14</v>
          </cell>
          <cell r="AW593">
            <v>1</v>
          </cell>
          <cell r="AX593">
            <v>58</v>
          </cell>
          <cell r="AY593">
            <v>32</v>
          </cell>
          <cell r="AZ593">
            <v>0</v>
          </cell>
          <cell r="BA593">
            <v>8</v>
          </cell>
          <cell r="BB593">
            <v>16</v>
          </cell>
          <cell r="BC593">
            <v>2</v>
          </cell>
          <cell r="BD593">
            <v>8</v>
          </cell>
          <cell r="BE593">
            <v>7</v>
          </cell>
          <cell r="BF593">
            <v>8</v>
          </cell>
          <cell r="BG593">
            <v>3</v>
          </cell>
          <cell r="BH593">
            <v>8</v>
          </cell>
          <cell r="BI593">
            <v>9</v>
          </cell>
          <cell r="BJ593">
            <v>9</v>
          </cell>
          <cell r="BK593">
            <v>8</v>
          </cell>
          <cell r="BL593">
            <v>4</v>
          </cell>
          <cell r="BM593">
            <v>2</v>
          </cell>
          <cell r="BN593">
            <v>5</v>
          </cell>
          <cell r="BO593">
            <v>5</v>
          </cell>
          <cell r="BP593">
            <v>28</v>
          </cell>
          <cell r="BQ593">
            <v>30</v>
          </cell>
          <cell r="BR593">
            <v>38</v>
          </cell>
          <cell r="BS593">
            <v>18</v>
          </cell>
          <cell r="BT593">
            <v>51</v>
          </cell>
          <cell r="BU593">
            <v>41</v>
          </cell>
          <cell r="BV593">
            <v>80</v>
          </cell>
          <cell r="BW593">
            <v>62</v>
          </cell>
          <cell r="BX593">
            <v>38</v>
          </cell>
          <cell r="BY593">
            <v>16</v>
          </cell>
          <cell r="BZ593">
            <v>45</v>
          </cell>
          <cell r="CA593">
            <v>5</v>
          </cell>
          <cell r="CB593">
            <v>28</v>
          </cell>
          <cell r="CC593">
            <v>30</v>
          </cell>
          <cell r="CD593">
            <v>38</v>
          </cell>
          <cell r="CE593">
            <v>18</v>
          </cell>
          <cell r="CF593">
            <v>51</v>
          </cell>
          <cell r="CG593">
            <v>41</v>
          </cell>
          <cell r="CH593">
            <v>80</v>
          </cell>
          <cell r="CI593">
            <v>62</v>
          </cell>
          <cell r="CJ593">
            <v>38</v>
          </cell>
          <cell r="CK593">
            <v>16</v>
          </cell>
          <cell r="CL593">
            <v>45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  <cell r="CQ593">
            <v>0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5</v>
          </cell>
          <cell r="CZ593">
            <v>14</v>
          </cell>
          <cell r="DA593">
            <v>15</v>
          </cell>
          <cell r="DB593">
            <v>8</v>
          </cell>
          <cell r="DC593">
            <v>2.5</v>
          </cell>
          <cell r="DD593">
            <v>3.5</v>
          </cell>
          <cell r="DE593">
            <v>4.29</v>
          </cell>
          <cell r="DF593">
            <v>4.75</v>
          </cell>
          <cell r="DG593">
            <v>6</v>
          </cell>
          <cell r="DH593">
            <v>6.38</v>
          </cell>
          <cell r="DI593">
            <v>4.5599999999999996</v>
          </cell>
          <cell r="DJ593">
            <v>8.89</v>
          </cell>
          <cell r="DK593">
            <v>7.75</v>
          </cell>
          <cell r="DL593">
            <v>9.5</v>
          </cell>
          <cell r="DM593">
            <v>8</v>
          </cell>
          <cell r="DN593">
            <v>9</v>
          </cell>
          <cell r="DO593">
            <v>63</v>
          </cell>
          <cell r="DP593">
            <v>107</v>
          </cell>
          <cell r="DQ593">
            <v>183</v>
          </cell>
          <cell r="DR593">
            <v>99</v>
          </cell>
          <cell r="DS593">
            <v>42</v>
          </cell>
          <cell r="DT593">
            <v>2</v>
          </cell>
          <cell r="DU593">
            <v>44</v>
          </cell>
          <cell r="DV593">
            <v>262</v>
          </cell>
          <cell r="DW593">
            <v>190</v>
          </cell>
          <cell r="DX593">
            <v>452</v>
          </cell>
        </row>
        <row r="594">
          <cell r="A594" t="str">
            <v>33</v>
          </cell>
          <cell r="B594" t="str">
            <v>Jawa Tengah</v>
          </cell>
          <cell r="C594" t="str">
            <v>33 Jawa Tengah</v>
          </cell>
          <cell r="D594" t="str">
            <v>18</v>
          </cell>
          <cell r="E594" t="str">
            <v>Buncis</v>
          </cell>
          <cell r="F594" t="str">
            <v>18 Buncis</v>
          </cell>
          <cell r="G594">
            <v>364</v>
          </cell>
          <cell r="H594">
            <v>379</v>
          </cell>
          <cell r="I594">
            <v>294</v>
          </cell>
          <cell r="J594">
            <v>297</v>
          </cell>
          <cell r="K594">
            <v>529</v>
          </cell>
          <cell r="L594">
            <v>359</v>
          </cell>
          <cell r="M594">
            <v>443</v>
          </cell>
          <cell r="N594">
            <v>373</v>
          </cell>
          <cell r="O594">
            <v>307</v>
          </cell>
          <cell r="P594">
            <v>262</v>
          </cell>
          <cell r="Q594">
            <v>217</v>
          </cell>
          <cell r="R594">
            <v>321</v>
          </cell>
          <cell r="S594">
            <v>1786</v>
          </cell>
          <cell r="T594">
            <v>1759</v>
          </cell>
          <cell r="U594">
            <v>1568</v>
          </cell>
          <cell r="V594">
            <v>1416</v>
          </cell>
          <cell r="W594">
            <v>1812</v>
          </cell>
          <cell r="X594">
            <v>2045</v>
          </cell>
          <cell r="Y594">
            <v>2829</v>
          </cell>
          <cell r="Z594">
            <v>1839</v>
          </cell>
          <cell r="AA594">
            <v>1449</v>
          </cell>
          <cell r="AB594">
            <v>1215</v>
          </cell>
          <cell r="AC594">
            <v>1002</v>
          </cell>
          <cell r="AD594">
            <v>1183</v>
          </cell>
          <cell r="AE594">
            <v>343</v>
          </cell>
          <cell r="AF594">
            <v>303</v>
          </cell>
          <cell r="AG594">
            <v>276</v>
          </cell>
          <cell r="AH594">
            <v>387</v>
          </cell>
          <cell r="AI594">
            <v>304</v>
          </cell>
          <cell r="AJ594">
            <v>275</v>
          </cell>
          <cell r="AK594">
            <v>275</v>
          </cell>
          <cell r="AL594">
            <v>237</v>
          </cell>
          <cell r="AM594">
            <v>217</v>
          </cell>
          <cell r="AN594">
            <v>180</v>
          </cell>
          <cell r="AO594">
            <v>179</v>
          </cell>
          <cell r="AP594">
            <v>332</v>
          </cell>
          <cell r="AQ594">
            <v>1400</v>
          </cell>
          <cell r="AR594">
            <v>1305</v>
          </cell>
          <cell r="AS594">
            <v>980</v>
          </cell>
          <cell r="AT594">
            <v>1493</v>
          </cell>
          <cell r="AU594">
            <v>1315</v>
          </cell>
          <cell r="AV594">
            <v>1432</v>
          </cell>
          <cell r="AW594">
            <v>1323</v>
          </cell>
          <cell r="AX594">
            <v>955</v>
          </cell>
          <cell r="AY594">
            <v>888</v>
          </cell>
          <cell r="AZ594">
            <v>772</v>
          </cell>
          <cell r="BA594">
            <v>729</v>
          </cell>
          <cell r="BB594">
            <v>1444</v>
          </cell>
          <cell r="BC594">
            <v>707</v>
          </cell>
          <cell r="BD594">
            <v>682</v>
          </cell>
          <cell r="BE594">
            <v>570</v>
          </cell>
          <cell r="BF594">
            <v>684</v>
          </cell>
          <cell r="BG594">
            <v>833</v>
          </cell>
          <cell r="BH594">
            <v>634</v>
          </cell>
          <cell r="BI594">
            <v>718</v>
          </cell>
          <cell r="BJ594">
            <v>610</v>
          </cell>
          <cell r="BK594">
            <v>524</v>
          </cell>
          <cell r="BL594">
            <v>442</v>
          </cell>
          <cell r="BM594">
            <v>396</v>
          </cell>
          <cell r="BN594">
            <v>653</v>
          </cell>
          <cell r="BO594">
            <v>3186</v>
          </cell>
          <cell r="BP594">
            <v>3064</v>
          </cell>
          <cell r="BQ594">
            <v>2548</v>
          </cell>
          <cell r="BR594">
            <v>2909</v>
          </cell>
          <cell r="BS594">
            <v>3127</v>
          </cell>
          <cell r="BT594">
            <v>3477</v>
          </cell>
          <cell r="BU594">
            <v>4152</v>
          </cell>
          <cell r="BV594">
            <v>2794</v>
          </cell>
          <cell r="BW594">
            <v>2337</v>
          </cell>
          <cell r="BX594">
            <v>1987</v>
          </cell>
          <cell r="BY594">
            <v>1731</v>
          </cell>
          <cell r="BZ594">
            <v>2627</v>
          </cell>
          <cell r="CA594">
            <v>3186</v>
          </cell>
          <cell r="CB594">
            <v>3064</v>
          </cell>
          <cell r="CC594">
            <v>2548</v>
          </cell>
          <cell r="CD594">
            <v>2909</v>
          </cell>
          <cell r="CE594">
            <v>3127</v>
          </cell>
          <cell r="CF594">
            <v>3477</v>
          </cell>
          <cell r="CG594">
            <v>4152</v>
          </cell>
          <cell r="CH594">
            <v>2794</v>
          </cell>
          <cell r="CI594">
            <v>2337</v>
          </cell>
          <cell r="CJ594">
            <v>1987</v>
          </cell>
          <cell r="CK594">
            <v>1731</v>
          </cell>
          <cell r="CL594">
            <v>2627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  <cell r="CQ594">
            <v>0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1037</v>
          </cell>
          <cell r="CZ594">
            <v>1185</v>
          </cell>
          <cell r="DA594">
            <v>1123</v>
          </cell>
          <cell r="DB594">
            <v>800</v>
          </cell>
          <cell r="DC594">
            <v>4.51</v>
          </cell>
          <cell r="DD594">
            <v>4.49</v>
          </cell>
          <cell r="DE594">
            <v>4.47</v>
          </cell>
          <cell r="DF594">
            <v>4.25</v>
          </cell>
          <cell r="DG594">
            <v>3.75</v>
          </cell>
          <cell r="DH594">
            <v>5.48</v>
          </cell>
          <cell r="DI594">
            <v>5.78</v>
          </cell>
          <cell r="DJ594">
            <v>4.58</v>
          </cell>
          <cell r="DK594">
            <v>4.46</v>
          </cell>
          <cell r="DL594">
            <v>4.5</v>
          </cell>
          <cell r="DM594">
            <v>4.37</v>
          </cell>
          <cell r="DN594">
            <v>4.0199999999999996</v>
          </cell>
          <cell r="DO594">
            <v>8798</v>
          </cell>
          <cell r="DP594">
            <v>9513</v>
          </cell>
          <cell r="DQ594">
            <v>9283</v>
          </cell>
          <cell r="DR594">
            <v>6345</v>
          </cell>
          <cell r="DS594">
            <v>4145</v>
          </cell>
          <cell r="DT594">
            <v>332</v>
          </cell>
          <cell r="DU594">
            <v>4477</v>
          </cell>
          <cell r="DV594">
            <v>19903</v>
          </cell>
          <cell r="DW594">
            <v>14036</v>
          </cell>
          <cell r="DX594">
            <v>33939</v>
          </cell>
        </row>
        <row r="595">
          <cell r="A595" t="str">
            <v>34</v>
          </cell>
          <cell r="B595" t="str">
            <v>DI Yogyakarta</v>
          </cell>
          <cell r="C595" t="str">
            <v>34 DI Yogyakarta</v>
          </cell>
          <cell r="D595" t="str">
            <v>18</v>
          </cell>
          <cell r="E595" t="str">
            <v>Buncis</v>
          </cell>
          <cell r="F595" t="str">
            <v>18 Buncis</v>
          </cell>
          <cell r="G595">
            <v>4</v>
          </cell>
          <cell r="H595">
            <v>1</v>
          </cell>
          <cell r="I595">
            <v>6</v>
          </cell>
          <cell r="J595">
            <v>3</v>
          </cell>
          <cell r="K595">
            <v>3</v>
          </cell>
          <cell r="L595">
            <v>6</v>
          </cell>
          <cell r="M595">
            <v>7</v>
          </cell>
          <cell r="N595">
            <v>4</v>
          </cell>
          <cell r="O595">
            <v>3</v>
          </cell>
          <cell r="P595">
            <v>10</v>
          </cell>
          <cell r="Q595">
            <v>4</v>
          </cell>
          <cell r="R595">
            <v>5</v>
          </cell>
          <cell r="S595">
            <v>9</v>
          </cell>
          <cell r="T595">
            <v>2</v>
          </cell>
          <cell r="U595">
            <v>14</v>
          </cell>
          <cell r="V595">
            <v>11</v>
          </cell>
          <cell r="W595">
            <v>7</v>
          </cell>
          <cell r="X595">
            <v>35</v>
          </cell>
          <cell r="Y595">
            <v>28</v>
          </cell>
          <cell r="Z595">
            <v>19</v>
          </cell>
          <cell r="AA595">
            <v>17</v>
          </cell>
          <cell r="AB595">
            <v>52</v>
          </cell>
          <cell r="AC595">
            <v>8</v>
          </cell>
          <cell r="AD595">
            <v>26</v>
          </cell>
          <cell r="AE595">
            <v>3</v>
          </cell>
          <cell r="AF595">
            <v>0</v>
          </cell>
          <cell r="AG595">
            <v>7</v>
          </cell>
          <cell r="AH595">
            <v>7</v>
          </cell>
          <cell r="AI595">
            <v>4</v>
          </cell>
          <cell r="AJ595">
            <v>8</v>
          </cell>
          <cell r="AK595">
            <v>7</v>
          </cell>
          <cell r="AL595">
            <v>6</v>
          </cell>
          <cell r="AM595">
            <v>13</v>
          </cell>
          <cell r="AN595">
            <v>7</v>
          </cell>
          <cell r="AO595">
            <v>11</v>
          </cell>
          <cell r="AP595">
            <v>2</v>
          </cell>
          <cell r="AQ595">
            <v>5</v>
          </cell>
          <cell r="AR595">
            <v>0</v>
          </cell>
          <cell r="AS595">
            <v>19</v>
          </cell>
          <cell r="AT595">
            <v>21</v>
          </cell>
          <cell r="AU595">
            <v>7</v>
          </cell>
          <cell r="AV595">
            <v>30</v>
          </cell>
          <cell r="AW595">
            <v>17</v>
          </cell>
          <cell r="AX595">
            <v>43</v>
          </cell>
          <cell r="AY595">
            <v>55</v>
          </cell>
          <cell r="AZ595">
            <v>25</v>
          </cell>
          <cell r="BA595">
            <v>29</v>
          </cell>
          <cell r="BB595">
            <v>8</v>
          </cell>
          <cell r="BC595">
            <v>7</v>
          </cell>
          <cell r="BD595">
            <v>1</v>
          </cell>
          <cell r="BE595">
            <v>13</v>
          </cell>
          <cell r="BF595">
            <v>10</v>
          </cell>
          <cell r="BG595">
            <v>7</v>
          </cell>
          <cell r="BH595">
            <v>14</v>
          </cell>
          <cell r="BI595">
            <v>14</v>
          </cell>
          <cell r="BJ595">
            <v>10</v>
          </cell>
          <cell r="BK595">
            <v>16</v>
          </cell>
          <cell r="BL595">
            <v>17</v>
          </cell>
          <cell r="BM595">
            <v>15</v>
          </cell>
          <cell r="BN595">
            <v>7</v>
          </cell>
          <cell r="BO595">
            <v>14</v>
          </cell>
          <cell r="BP595">
            <v>2</v>
          </cell>
          <cell r="BQ595">
            <v>33</v>
          </cell>
          <cell r="BR595">
            <v>32</v>
          </cell>
          <cell r="BS595">
            <v>14</v>
          </cell>
          <cell r="BT595">
            <v>65</v>
          </cell>
          <cell r="BU595">
            <v>45</v>
          </cell>
          <cell r="BV595">
            <v>62</v>
          </cell>
          <cell r="BW595">
            <v>72</v>
          </cell>
          <cell r="BX595">
            <v>77</v>
          </cell>
          <cell r="BY595">
            <v>37</v>
          </cell>
          <cell r="BZ595">
            <v>34</v>
          </cell>
          <cell r="CA595">
            <v>14</v>
          </cell>
          <cell r="CB595">
            <v>2</v>
          </cell>
          <cell r="CC595">
            <v>33</v>
          </cell>
          <cell r="CD595">
            <v>32</v>
          </cell>
          <cell r="CE595">
            <v>14</v>
          </cell>
          <cell r="CF595">
            <v>65</v>
          </cell>
          <cell r="CG595">
            <v>45</v>
          </cell>
          <cell r="CH595">
            <v>62</v>
          </cell>
          <cell r="CI595">
            <v>72</v>
          </cell>
          <cell r="CJ595">
            <v>77</v>
          </cell>
          <cell r="CK595">
            <v>37</v>
          </cell>
          <cell r="CL595">
            <v>34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0</v>
          </cell>
          <cell r="CS595">
            <v>0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11</v>
          </cell>
          <cell r="CZ595">
            <v>12</v>
          </cell>
          <cell r="DA595">
            <v>14</v>
          </cell>
          <cell r="DB595">
            <v>19</v>
          </cell>
          <cell r="DC595">
            <v>2</v>
          </cell>
          <cell r="DD595">
            <v>2</v>
          </cell>
          <cell r="DE595">
            <v>2.54</v>
          </cell>
          <cell r="DF595">
            <v>3.2</v>
          </cell>
          <cell r="DG595">
            <v>2</v>
          </cell>
          <cell r="DH595">
            <v>4.6399999999999997</v>
          </cell>
          <cell r="DI595">
            <v>3.21</v>
          </cell>
          <cell r="DJ595">
            <v>6.2</v>
          </cell>
          <cell r="DK595">
            <v>4.5</v>
          </cell>
          <cell r="DL595">
            <v>4.53</v>
          </cell>
          <cell r="DM595">
            <v>2.4700000000000002</v>
          </cell>
          <cell r="DN595">
            <v>4.8600000000000003</v>
          </cell>
          <cell r="DO595">
            <v>49</v>
          </cell>
          <cell r="DP595">
            <v>111</v>
          </cell>
          <cell r="DQ595">
            <v>179</v>
          </cell>
          <cell r="DR595">
            <v>148</v>
          </cell>
          <cell r="DS595">
            <v>56</v>
          </cell>
          <cell r="DT595">
            <v>2</v>
          </cell>
          <cell r="DU595">
            <v>58</v>
          </cell>
          <cell r="DV595">
            <v>228</v>
          </cell>
          <cell r="DW595">
            <v>259</v>
          </cell>
          <cell r="DX595">
            <v>487</v>
          </cell>
        </row>
        <row r="596">
          <cell r="A596" t="str">
            <v>35</v>
          </cell>
          <cell r="B596" t="str">
            <v>Jawa Timur</v>
          </cell>
          <cell r="C596" t="str">
            <v>35 Jawa Timur</v>
          </cell>
          <cell r="D596" t="str">
            <v>18</v>
          </cell>
          <cell r="E596" t="str">
            <v>Buncis</v>
          </cell>
          <cell r="F596" t="str">
            <v>18 Buncis</v>
          </cell>
          <cell r="G596">
            <v>181</v>
          </cell>
          <cell r="H596">
            <v>261</v>
          </cell>
          <cell r="I596">
            <v>140</v>
          </cell>
          <cell r="J596">
            <v>209</v>
          </cell>
          <cell r="K596">
            <v>175</v>
          </cell>
          <cell r="L596">
            <v>212</v>
          </cell>
          <cell r="M596">
            <v>273</v>
          </cell>
          <cell r="N596">
            <v>143</v>
          </cell>
          <cell r="O596">
            <v>193</v>
          </cell>
          <cell r="P596">
            <v>198</v>
          </cell>
          <cell r="Q596">
            <v>170</v>
          </cell>
          <cell r="R596">
            <v>90</v>
          </cell>
          <cell r="S596">
            <v>857</v>
          </cell>
          <cell r="T596">
            <v>1097</v>
          </cell>
          <cell r="U596">
            <v>680</v>
          </cell>
          <cell r="V596">
            <v>1134</v>
          </cell>
          <cell r="W596">
            <v>860</v>
          </cell>
          <cell r="X596">
            <v>757</v>
          </cell>
          <cell r="Y596">
            <v>1584</v>
          </cell>
          <cell r="Z596">
            <v>1117</v>
          </cell>
          <cell r="AA596">
            <v>1033</v>
          </cell>
          <cell r="AB596">
            <v>918</v>
          </cell>
          <cell r="AC596">
            <v>1154</v>
          </cell>
          <cell r="AD596">
            <v>587</v>
          </cell>
          <cell r="AE596">
            <v>265</v>
          </cell>
          <cell r="AF596">
            <v>220</v>
          </cell>
          <cell r="AG596">
            <v>203</v>
          </cell>
          <cell r="AH596">
            <v>202</v>
          </cell>
          <cell r="AI596">
            <v>381</v>
          </cell>
          <cell r="AJ596">
            <v>423</v>
          </cell>
          <cell r="AK596">
            <v>222</v>
          </cell>
          <cell r="AL596">
            <v>272</v>
          </cell>
          <cell r="AM596">
            <v>237</v>
          </cell>
          <cell r="AN596">
            <v>252</v>
          </cell>
          <cell r="AO596">
            <v>155</v>
          </cell>
          <cell r="AP596">
            <v>205</v>
          </cell>
          <cell r="AQ596">
            <v>1039</v>
          </cell>
          <cell r="AR596">
            <v>823</v>
          </cell>
          <cell r="AS596">
            <v>791</v>
          </cell>
          <cell r="AT596">
            <v>1216</v>
          </cell>
          <cell r="AU596">
            <v>1848</v>
          </cell>
          <cell r="AV596">
            <v>2462</v>
          </cell>
          <cell r="AW596">
            <v>1089</v>
          </cell>
          <cell r="AX596">
            <v>1200</v>
          </cell>
          <cell r="AY596">
            <v>1251</v>
          </cell>
          <cell r="AZ596">
            <v>1640</v>
          </cell>
          <cell r="BA596">
            <v>754</v>
          </cell>
          <cell r="BB596">
            <v>1195</v>
          </cell>
          <cell r="BC596">
            <v>446</v>
          </cell>
          <cell r="BD596">
            <v>481</v>
          </cell>
          <cell r="BE596">
            <v>343</v>
          </cell>
          <cell r="BF596">
            <v>411</v>
          </cell>
          <cell r="BG596">
            <v>556</v>
          </cell>
          <cell r="BH596">
            <v>635</v>
          </cell>
          <cell r="BI596">
            <v>495</v>
          </cell>
          <cell r="BJ596">
            <v>415</v>
          </cell>
          <cell r="BK596">
            <v>430</v>
          </cell>
          <cell r="BL596">
            <v>450</v>
          </cell>
          <cell r="BM596">
            <v>325</v>
          </cell>
          <cell r="BN596">
            <v>295</v>
          </cell>
          <cell r="BO596">
            <v>1896</v>
          </cell>
          <cell r="BP596">
            <v>1920</v>
          </cell>
          <cell r="BQ596">
            <v>1471</v>
          </cell>
          <cell r="BR596">
            <v>2350</v>
          </cell>
          <cell r="BS596">
            <v>2708</v>
          </cell>
          <cell r="BT596">
            <v>3219</v>
          </cell>
          <cell r="BU596">
            <v>2673</v>
          </cell>
          <cell r="BV596">
            <v>2317</v>
          </cell>
          <cell r="BW596">
            <v>2284</v>
          </cell>
          <cell r="BX596">
            <v>2558</v>
          </cell>
          <cell r="BY596">
            <v>1908</v>
          </cell>
          <cell r="BZ596">
            <v>1782</v>
          </cell>
          <cell r="CA596">
            <v>1896</v>
          </cell>
          <cell r="CB596">
            <v>1920</v>
          </cell>
          <cell r="CC596">
            <v>1471</v>
          </cell>
          <cell r="CD596">
            <v>2350</v>
          </cell>
          <cell r="CE596">
            <v>2708</v>
          </cell>
          <cell r="CF596">
            <v>3219</v>
          </cell>
          <cell r="CG596">
            <v>2673</v>
          </cell>
          <cell r="CH596">
            <v>2317</v>
          </cell>
          <cell r="CI596">
            <v>2284</v>
          </cell>
          <cell r="CJ596">
            <v>2558</v>
          </cell>
          <cell r="CK596">
            <v>1908</v>
          </cell>
          <cell r="CL596">
            <v>1782</v>
          </cell>
          <cell r="CM596">
            <v>0</v>
          </cell>
          <cell r="CN596">
            <v>0</v>
          </cell>
          <cell r="CO596">
            <v>0</v>
          </cell>
          <cell r="CP596">
            <v>0</v>
          </cell>
          <cell r="CQ596">
            <v>0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582</v>
          </cell>
          <cell r="CZ596">
            <v>596</v>
          </cell>
          <cell r="DA596">
            <v>609</v>
          </cell>
          <cell r="DB596">
            <v>458</v>
          </cell>
          <cell r="DC596">
            <v>4.25</v>
          </cell>
          <cell r="DD596">
            <v>3.99</v>
          </cell>
          <cell r="DE596">
            <v>4.29</v>
          </cell>
          <cell r="DF596">
            <v>5.72</v>
          </cell>
          <cell r="DG596">
            <v>4.87</v>
          </cell>
          <cell r="DH596">
            <v>5.07</v>
          </cell>
          <cell r="DI596">
            <v>5.4</v>
          </cell>
          <cell r="DJ596">
            <v>5.58</v>
          </cell>
          <cell r="DK596">
            <v>5.31</v>
          </cell>
          <cell r="DL596">
            <v>5.68</v>
          </cell>
          <cell r="DM596">
            <v>5.87</v>
          </cell>
          <cell r="DN596">
            <v>6.04</v>
          </cell>
          <cell r="DO596">
            <v>5287</v>
          </cell>
          <cell r="DP596">
            <v>8277</v>
          </cell>
          <cell r="DQ596">
            <v>7274</v>
          </cell>
          <cell r="DR596">
            <v>6248</v>
          </cell>
          <cell r="DS596">
            <v>2245</v>
          </cell>
          <cell r="DT596">
            <v>205</v>
          </cell>
          <cell r="DU596">
            <v>2450</v>
          </cell>
          <cell r="DV596">
            <v>11778</v>
          </cell>
          <cell r="DW596">
            <v>15308</v>
          </cell>
          <cell r="DX596">
            <v>27086</v>
          </cell>
        </row>
        <row r="597">
          <cell r="A597" t="str">
            <v>51</v>
          </cell>
          <cell r="B597" t="str">
            <v>B  a  l  i</v>
          </cell>
          <cell r="C597" t="str">
            <v>51 B  a  l  i</v>
          </cell>
          <cell r="D597" t="str">
            <v>18</v>
          </cell>
          <cell r="E597" t="str">
            <v>Buncis</v>
          </cell>
          <cell r="F597" t="str">
            <v>18 Buncis</v>
          </cell>
          <cell r="G597">
            <v>64</v>
          </cell>
          <cell r="H597">
            <v>66</v>
          </cell>
          <cell r="I597">
            <v>54</v>
          </cell>
          <cell r="J597">
            <v>67</v>
          </cell>
          <cell r="K597">
            <v>94</v>
          </cell>
          <cell r="L597">
            <v>75</v>
          </cell>
          <cell r="M597">
            <v>59</v>
          </cell>
          <cell r="N597">
            <v>76</v>
          </cell>
          <cell r="O597">
            <v>61</v>
          </cell>
          <cell r="P597">
            <v>80</v>
          </cell>
          <cell r="Q597">
            <v>71</v>
          </cell>
          <cell r="R597">
            <v>79</v>
          </cell>
          <cell r="S597">
            <v>539</v>
          </cell>
          <cell r="T597">
            <v>412</v>
          </cell>
          <cell r="U597">
            <v>386</v>
          </cell>
          <cell r="V597">
            <v>628</v>
          </cell>
          <cell r="W597">
            <v>861</v>
          </cell>
          <cell r="X597">
            <v>653</v>
          </cell>
          <cell r="Y597">
            <v>497</v>
          </cell>
          <cell r="Z597">
            <v>630</v>
          </cell>
          <cell r="AA597">
            <v>474</v>
          </cell>
          <cell r="AB597">
            <v>502</v>
          </cell>
          <cell r="AC597">
            <v>441</v>
          </cell>
          <cell r="AD597">
            <v>538</v>
          </cell>
          <cell r="AE597">
            <v>43</v>
          </cell>
          <cell r="AF597">
            <v>30</v>
          </cell>
          <cell r="AG597">
            <v>40</v>
          </cell>
          <cell r="AH597">
            <v>37</v>
          </cell>
          <cell r="AI597">
            <v>36</v>
          </cell>
          <cell r="AJ597">
            <v>30</v>
          </cell>
          <cell r="AK597">
            <v>39</v>
          </cell>
          <cell r="AL597">
            <v>36</v>
          </cell>
          <cell r="AM597">
            <v>47</v>
          </cell>
          <cell r="AN597">
            <v>46</v>
          </cell>
          <cell r="AO597">
            <v>56</v>
          </cell>
          <cell r="AP597">
            <v>26</v>
          </cell>
          <cell r="AQ597">
            <v>245</v>
          </cell>
          <cell r="AR597">
            <v>129</v>
          </cell>
          <cell r="AS597">
            <v>156</v>
          </cell>
          <cell r="AT597">
            <v>210</v>
          </cell>
          <cell r="AU597">
            <v>174</v>
          </cell>
          <cell r="AV597">
            <v>228</v>
          </cell>
          <cell r="AW597">
            <v>325</v>
          </cell>
          <cell r="AX597">
            <v>285</v>
          </cell>
          <cell r="AY597">
            <v>302</v>
          </cell>
          <cell r="AZ597">
            <v>254</v>
          </cell>
          <cell r="BA597">
            <v>282</v>
          </cell>
          <cell r="BB597">
            <v>154</v>
          </cell>
          <cell r="BC597">
            <v>107</v>
          </cell>
          <cell r="BD597">
            <v>96</v>
          </cell>
          <cell r="BE597">
            <v>94</v>
          </cell>
          <cell r="BF597">
            <v>104</v>
          </cell>
          <cell r="BG597">
            <v>130</v>
          </cell>
          <cell r="BH597">
            <v>105</v>
          </cell>
          <cell r="BI597">
            <v>98</v>
          </cell>
          <cell r="BJ597">
            <v>112</v>
          </cell>
          <cell r="BK597">
            <v>108</v>
          </cell>
          <cell r="BL597">
            <v>126</v>
          </cell>
          <cell r="BM597">
            <v>127</v>
          </cell>
          <cell r="BN597">
            <v>105</v>
          </cell>
          <cell r="BO597">
            <v>784</v>
          </cell>
          <cell r="BP597">
            <v>541</v>
          </cell>
          <cell r="BQ597">
            <v>542</v>
          </cell>
          <cell r="BR597">
            <v>838</v>
          </cell>
          <cell r="BS597">
            <v>1035</v>
          </cell>
          <cell r="BT597">
            <v>881</v>
          </cell>
          <cell r="BU597">
            <v>822</v>
          </cell>
          <cell r="BV597">
            <v>915</v>
          </cell>
          <cell r="BW597">
            <v>776</v>
          </cell>
          <cell r="BX597">
            <v>756</v>
          </cell>
          <cell r="BY597">
            <v>723</v>
          </cell>
          <cell r="BZ597">
            <v>692</v>
          </cell>
          <cell r="CA597">
            <v>784</v>
          </cell>
          <cell r="CB597">
            <v>541</v>
          </cell>
          <cell r="CC597">
            <v>542</v>
          </cell>
          <cell r="CD597">
            <v>838</v>
          </cell>
          <cell r="CE597">
            <v>1035</v>
          </cell>
          <cell r="CF597">
            <v>881</v>
          </cell>
          <cell r="CG597">
            <v>822</v>
          </cell>
          <cell r="CH597">
            <v>915</v>
          </cell>
          <cell r="CI597">
            <v>776</v>
          </cell>
          <cell r="CJ597">
            <v>756</v>
          </cell>
          <cell r="CK597">
            <v>723</v>
          </cell>
          <cell r="CL597">
            <v>692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0</v>
          </cell>
          <cell r="CS597">
            <v>0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184</v>
          </cell>
          <cell r="CZ597">
            <v>236</v>
          </cell>
          <cell r="DA597">
            <v>196</v>
          </cell>
          <cell r="DB597">
            <v>230</v>
          </cell>
          <cell r="DC597">
            <v>7.33</v>
          </cell>
          <cell r="DD597">
            <v>5.64</v>
          </cell>
          <cell r="DE597">
            <v>5.77</v>
          </cell>
          <cell r="DF597">
            <v>8.06</v>
          </cell>
          <cell r="DG597">
            <v>7.96</v>
          </cell>
          <cell r="DH597">
            <v>8.39</v>
          </cell>
          <cell r="DI597">
            <v>8.39</v>
          </cell>
          <cell r="DJ597">
            <v>8.17</v>
          </cell>
          <cell r="DK597">
            <v>7.19</v>
          </cell>
          <cell r="DL597">
            <v>6</v>
          </cell>
          <cell r="DM597">
            <v>5.69</v>
          </cell>
          <cell r="DN597">
            <v>6.59</v>
          </cell>
          <cell r="DO597">
            <v>1867</v>
          </cell>
          <cell r="DP597">
            <v>2754</v>
          </cell>
          <cell r="DQ597">
            <v>2513</v>
          </cell>
          <cell r="DR597">
            <v>2171</v>
          </cell>
          <cell r="DS597">
            <v>846</v>
          </cell>
          <cell r="DT597">
            <v>26</v>
          </cell>
          <cell r="DU597">
            <v>872</v>
          </cell>
          <cell r="DV597">
            <v>6561</v>
          </cell>
          <cell r="DW597">
            <v>2744</v>
          </cell>
          <cell r="DX597">
            <v>9305</v>
          </cell>
        </row>
        <row r="598">
          <cell r="A598" t="str">
            <v>52</v>
          </cell>
          <cell r="B598" t="str">
            <v>Nusa Tenggara Barat</v>
          </cell>
          <cell r="C598" t="str">
            <v>52 Nusa Tenggara Barat</v>
          </cell>
          <cell r="D598" t="str">
            <v>18</v>
          </cell>
          <cell r="E598" t="str">
            <v>Buncis</v>
          </cell>
          <cell r="F598" t="str">
            <v>18 Buncis</v>
          </cell>
          <cell r="G598">
            <v>7</v>
          </cell>
          <cell r="H598">
            <v>5</v>
          </cell>
          <cell r="I598">
            <v>6</v>
          </cell>
          <cell r="J598">
            <v>14</v>
          </cell>
          <cell r="K598">
            <v>2</v>
          </cell>
          <cell r="L598">
            <v>5</v>
          </cell>
          <cell r="M598">
            <v>5</v>
          </cell>
          <cell r="N598">
            <v>5</v>
          </cell>
          <cell r="O598">
            <v>4</v>
          </cell>
          <cell r="P598">
            <v>4</v>
          </cell>
          <cell r="Q598">
            <v>8</v>
          </cell>
          <cell r="R598">
            <v>4</v>
          </cell>
          <cell r="S598">
            <v>5</v>
          </cell>
          <cell r="T598">
            <v>6</v>
          </cell>
          <cell r="U598">
            <v>5</v>
          </cell>
          <cell r="V598">
            <v>25</v>
          </cell>
          <cell r="W598">
            <v>1</v>
          </cell>
          <cell r="X598">
            <v>4</v>
          </cell>
          <cell r="Y598">
            <v>4</v>
          </cell>
          <cell r="Z598">
            <v>4</v>
          </cell>
          <cell r="AA598">
            <v>3</v>
          </cell>
          <cell r="AB598">
            <v>5</v>
          </cell>
          <cell r="AC598">
            <v>13</v>
          </cell>
          <cell r="AD598">
            <v>5</v>
          </cell>
          <cell r="AE598">
            <v>13</v>
          </cell>
          <cell r="AF598">
            <v>16</v>
          </cell>
          <cell r="AG598">
            <v>14</v>
          </cell>
          <cell r="AH598">
            <v>3</v>
          </cell>
          <cell r="AI598">
            <v>4</v>
          </cell>
          <cell r="AJ598">
            <v>9</v>
          </cell>
          <cell r="AK598">
            <v>9</v>
          </cell>
          <cell r="AL598">
            <v>7</v>
          </cell>
          <cell r="AM598">
            <v>8</v>
          </cell>
          <cell r="AN598">
            <v>12</v>
          </cell>
          <cell r="AO598">
            <v>7</v>
          </cell>
          <cell r="AP598">
            <v>6</v>
          </cell>
          <cell r="AQ598">
            <v>14</v>
          </cell>
          <cell r="AR598">
            <v>31</v>
          </cell>
          <cell r="AS598">
            <v>27</v>
          </cell>
          <cell r="AT598">
            <v>6</v>
          </cell>
          <cell r="AU598">
            <v>9</v>
          </cell>
          <cell r="AV598">
            <v>19</v>
          </cell>
          <cell r="AW598">
            <v>12</v>
          </cell>
          <cell r="AX598">
            <v>11</v>
          </cell>
          <cell r="AY598">
            <v>16</v>
          </cell>
          <cell r="AZ598">
            <v>26</v>
          </cell>
          <cell r="BA598">
            <v>16</v>
          </cell>
          <cell r="BB598">
            <v>13</v>
          </cell>
          <cell r="BC598">
            <v>20</v>
          </cell>
          <cell r="BD598">
            <v>21</v>
          </cell>
          <cell r="BE598">
            <v>20</v>
          </cell>
          <cell r="BF598">
            <v>17</v>
          </cell>
          <cell r="BG598">
            <v>6</v>
          </cell>
          <cell r="BH598">
            <v>14</v>
          </cell>
          <cell r="BI598">
            <v>14</v>
          </cell>
          <cell r="BJ598">
            <v>12</v>
          </cell>
          <cell r="BK598">
            <v>12</v>
          </cell>
          <cell r="BL598">
            <v>16</v>
          </cell>
          <cell r="BM598">
            <v>15</v>
          </cell>
          <cell r="BN598">
            <v>10</v>
          </cell>
          <cell r="BO598">
            <v>19</v>
          </cell>
          <cell r="BP598">
            <v>37</v>
          </cell>
          <cell r="BQ598">
            <v>32</v>
          </cell>
          <cell r="BR598">
            <v>31</v>
          </cell>
          <cell r="BS598">
            <v>10</v>
          </cell>
          <cell r="BT598">
            <v>23</v>
          </cell>
          <cell r="BU598">
            <v>16</v>
          </cell>
          <cell r="BV598">
            <v>15</v>
          </cell>
          <cell r="BW598">
            <v>19</v>
          </cell>
          <cell r="BX598">
            <v>31</v>
          </cell>
          <cell r="BY598">
            <v>29</v>
          </cell>
          <cell r="BZ598">
            <v>18</v>
          </cell>
          <cell r="CA598">
            <v>19</v>
          </cell>
          <cell r="CB598">
            <v>37</v>
          </cell>
          <cell r="CC598">
            <v>32</v>
          </cell>
          <cell r="CD598">
            <v>31</v>
          </cell>
          <cell r="CE598">
            <v>10</v>
          </cell>
          <cell r="CF598">
            <v>23</v>
          </cell>
          <cell r="CG598">
            <v>16</v>
          </cell>
          <cell r="CH598">
            <v>15</v>
          </cell>
          <cell r="CI598">
            <v>19</v>
          </cell>
          <cell r="CJ598">
            <v>31</v>
          </cell>
          <cell r="CK598">
            <v>29</v>
          </cell>
          <cell r="CL598">
            <v>18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18</v>
          </cell>
          <cell r="CZ598">
            <v>21</v>
          </cell>
          <cell r="DA598">
            <v>14</v>
          </cell>
          <cell r="DB598">
            <v>16</v>
          </cell>
          <cell r="DC598">
            <v>0.95</v>
          </cell>
          <cell r="DD598">
            <v>1.76</v>
          </cell>
          <cell r="DE598">
            <v>1.6</v>
          </cell>
          <cell r="DF598">
            <v>1.82</v>
          </cell>
          <cell r="DG598">
            <v>1.67</v>
          </cell>
          <cell r="DH598">
            <v>1.64</v>
          </cell>
          <cell r="DI598">
            <v>1.1399999999999999</v>
          </cell>
          <cell r="DJ598">
            <v>1.25</v>
          </cell>
          <cell r="DK598">
            <v>1.58</v>
          </cell>
          <cell r="DL598">
            <v>1.94</v>
          </cell>
          <cell r="DM598">
            <v>1.93</v>
          </cell>
          <cell r="DN598">
            <v>1.8</v>
          </cell>
          <cell r="DO598">
            <v>88</v>
          </cell>
          <cell r="DP598">
            <v>64</v>
          </cell>
          <cell r="DQ598">
            <v>50</v>
          </cell>
          <cell r="DR598">
            <v>78</v>
          </cell>
          <cell r="DS598">
            <v>69</v>
          </cell>
          <cell r="DT598">
            <v>6</v>
          </cell>
          <cell r="DU598">
            <v>75</v>
          </cell>
          <cell r="DV598">
            <v>80</v>
          </cell>
          <cell r="DW598">
            <v>200</v>
          </cell>
          <cell r="DX598">
            <v>280</v>
          </cell>
        </row>
        <row r="599">
          <cell r="A599" t="str">
            <v>53</v>
          </cell>
          <cell r="B599" t="str">
            <v>Nusa Tenggara Timur</v>
          </cell>
          <cell r="C599" t="str">
            <v>53 Nusa Tenggara Timur</v>
          </cell>
          <cell r="D599" t="str">
            <v>18</v>
          </cell>
          <cell r="E599" t="str">
            <v>Buncis</v>
          </cell>
          <cell r="F599" t="str">
            <v>18 Buncis</v>
          </cell>
          <cell r="G599">
            <v>36</v>
          </cell>
          <cell r="H599">
            <v>23</v>
          </cell>
          <cell r="I599">
            <v>35</v>
          </cell>
          <cell r="J599">
            <v>34</v>
          </cell>
          <cell r="K599">
            <v>34</v>
          </cell>
          <cell r="L599">
            <v>47</v>
          </cell>
          <cell r="M599">
            <v>53</v>
          </cell>
          <cell r="N599">
            <v>30</v>
          </cell>
          <cell r="O599">
            <v>24</v>
          </cell>
          <cell r="P599">
            <v>18</v>
          </cell>
          <cell r="Q599">
            <v>20</v>
          </cell>
          <cell r="R599">
            <v>14</v>
          </cell>
          <cell r="S599">
            <v>70</v>
          </cell>
          <cell r="T599">
            <v>29</v>
          </cell>
          <cell r="U599">
            <v>142</v>
          </cell>
          <cell r="V599">
            <v>120</v>
          </cell>
          <cell r="W599">
            <v>80</v>
          </cell>
          <cell r="X599">
            <v>95</v>
          </cell>
          <cell r="Y599">
            <v>90</v>
          </cell>
          <cell r="Z599">
            <v>85</v>
          </cell>
          <cell r="AA599">
            <v>84</v>
          </cell>
          <cell r="AB599">
            <v>59</v>
          </cell>
          <cell r="AC599">
            <v>46</v>
          </cell>
          <cell r="AD599">
            <v>17</v>
          </cell>
          <cell r="AE599">
            <v>17</v>
          </cell>
          <cell r="AF599">
            <v>24</v>
          </cell>
          <cell r="AG599">
            <v>19</v>
          </cell>
          <cell r="AH599">
            <v>24</v>
          </cell>
          <cell r="AI599">
            <v>39</v>
          </cell>
          <cell r="AJ599">
            <v>49</v>
          </cell>
          <cell r="AK599">
            <v>35</v>
          </cell>
          <cell r="AL599">
            <v>19</v>
          </cell>
          <cell r="AM599">
            <v>28</v>
          </cell>
          <cell r="AN599">
            <v>35</v>
          </cell>
          <cell r="AO599">
            <v>19</v>
          </cell>
          <cell r="AP599">
            <v>21</v>
          </cell>
          <cell r="AQ599">
            <v>29</v>
          </cell>
          <cell r="AR599">
            <v>21</v>
          </cell>
          <cell r="AS599">
            <v>73</v>
          </cell>
          <cell r="AT599">
            <v>35</v>
          </cell>
          <cell r="AU599">
            <v>150</v>
          </cell>
          <cell r="AV599">
            <v>140</v>
          </cell>
          <cell r="AW599">
            <v>130</v>
          </cell>
          <cell r="AX599">
            <v>51</v>
          </cell>
          <cell r="AY599">
            <v>71</v>
          </cell>
          <cell r="AZ599">
            <v>145</v>
          </cell>
          <cell r="BA599">
            <v>66</v>
          </cell>
          <cell r="BB599">
            <v>32</v>
          </cell>
          <cell r="BC599">
            <v>53</v>
          </cell>
          <cell r="BD599">
            <v>47</v>
          </cell>
          <cell r="BE599">
            <v>54</v>
          </cell>
          <cell r="BF599">
            <v>58</v>
          </cell>
          <cell r="BG599">
            <v>73</v>
          </cell>
          <cell r="BH599">
            <v>96</v>
          </cell>
          <cell r="BI599">
            <v>88</v>
          </cell>
          <cell r="BJ599">
            <v>49</v>
          </cell>
          <cell r="BK599">
            <v>52</v>
          </cell>
          <cell r="BL599">
            <v>53</v>
          </cell>
          <cell r="BM599">
            <v>39</v>
          </cell>
          <cell r="BN599">
            <v>35</v>
          </cell>
          <cell r="BO599">
            <v>99</v>
          </cell>
          <cell r="BP599">
            <v>50</v>
          </cell>
          <cell r="BQ599">
            <v>215</v>
          </cell>
          <cell r="BR599">
            <v>155</v>
          </cell>
          <cell r="BS599">
            <v>230</v>
          </cell>
          <cell r="BT599">
            <v>235</v>
          </cell>
          <cell r="BU599">
            <v>220</v>
          </cell>
          <cell r="BV599">
            <v>136</v>
          </cell>
          <cell r="BW599">
            <v>155</v>
          </cell>
          <cell r="BX599">
            <v>204</v>
          </cell>
          <cell r="BY599">
            <v>112</v>
          </cell>
          <cell r="BZ599">
            <v>49</v>
          </cell>
          <cell r="CA599">
            <v>99</v>
          </cell>
          <cell r="CB599">
            <v>50</v>
          </cell>
          <cell r="CC599">
            <v>215</v>
          </cell>
          <cell r="CD599">
            <v>155</v>
          </cell>
          <cell r="CE599">
            <v>230</v>
          </cell>
          <cell r="CF599">
            <v>235</v>
          </cell>
          <cell r="CG599">
            <v>220</v>
          </cell>
          <cell r="CH599">
            <v>136</v>
          </cell>
          <cell r="CI599">
            <v>155</v>
          </cell>
          <cell r="CJ599">
            <v>204</v>
          </cell>
          <cell r="CK599">
            <v>112</v>
          </cell>
          <cell r="CL599">
            <v>49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  <cell r="CQ599">
            <v>0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94</v>
          </cell>
          <cell r="CZ599">
            <v>115</v>
          </cell>
          <cell r="DA599">
            <v>107</v>
          </cell>
          <cell r="DB599">
            <v>52</v>
          </cell>
          <cell r="DC599">
            <v>1.87</v>
          </cell>
          <cell r="DD599">
            <v>1.06</v>
          </cell>
          <cell r="DE599">
            <v>3.98</v>
          </cell>
          <cell r="DF599">
            <v>2.67</v>
          </cell>
          <cell r="DG599">
            <v>3.15</v>
          </cell>
          <cell r="DH599">
            <v>2.4500000000000002</v>
          </cell>
          <cell r="DI599">
            <v>2.5</v>
          </cell>
          <cell r="DJ599">
            <v>2.78</v>
          </cell>
          <cell r="DK599">
            <v>2.98</v>
          </cell>
          <cell r="DL599">
            <v>3.85</v>
          </cell>
          <cell r="DM599">
            <v>2.87</v>
          </cell>
          <cell r="DN599">
            <v>1.4</v>
          </cell>
          <cell r="DO599">
            <v>364</v>
          </cell>
          <cell r="DP599">
            <v>620</v>
          </cell>
          <cell r="DQ599">
            <v>511</v>
          </cell>
          <cell r="DR599">
            <v>365</v>
          </cell>
          <cell r="DS599">
            <v>368</v>
          </cell>
          <cell r="DT599">
            <v>21</v>
          </cell>
          <cell r="DU599">
            <v>389</v>
          </cell>
          <cell r="DV599">
            <v>917</v>
          </cell>
          <cell r="DW599">
            <v>943</v>
          </cell>
          <cell r="DX599">
            <v>1860</v>
          </cell>
        </row>
        <row r="600">
          <cell r="A600" t="str">
            <v>61</v>
          </cell>
          <cell r="B600" t="str">
            <v>Kalimantan Barat</v>
          </cell>
          <cell r="C600" t="str">
            <v>61 Kalimantan Barat</v>
          </cell>
          <cell r="D600" t="str">
            <v>18</v>
          </cell>
          <cell r="E600" t="str">
            <v>Buncis</v>
          </cell>
          <cell r="F600" t="str">
            <v>18 Buncis</v>
          </cell>
          <cell r="G600">
            <v>58</v>
          </cell>
          <cell r="H600">
            <v>64</v>
          </cell>
          <cell r="I600">
            <v>55</v>
          </cell>
          <cell r="J600">
            <v>58</v>
          </cell>
          <cell r="K600">
            <v>48</v>
          </cell>
          <cell r="L600">
            <v>72</v>
          </cell>
          <cell r="M600">
            <v>45</v>
          </cell>
          <cell r="N600">
            <v>44</v>
          </cell>
          <cell r="O600">
            <v>36</v>
          </cell>
          <cell r="P600">
            <v>57</v>
          </cell>
          <cell r="Q600">
            <v>49</v>
          </cell>
          <cell r="R600">
            <v>58</v>
          </cell>
          <cell r="S600">
            <v>119</v>
          </cell>
          <cell r="T600">
            <v>84</v>
          </cell>
          <cell r="U600">
            <v>95</v>
          </cell>
          <cell r="V600">
            <v>71</v>
          </cell>
          <cell r="W600">
            <v>101</v>
          </cell>
          <cell r="X600">
            <v>105</v>
          </cell>
          <cell r="Y600">
            <v>57</v>
          </cell>
          <cell r="Z600">
            <v>56</v>
          </cell>
          <cell r="AA600">
            <v>70</v>
          </cell>
          <cell r="AB600">
            <v>67</v>
          </cell>
          <cell r="AC600">
            <v>47</v>
          </cell>
          <cell r="AD600">
            <v>85</v>
          </cell>
          <cell r="AE600">
            <v>48</v>
          </cell>
          <cell r="AF600">
            <v>36</v>
          </cell>
          <cell r="AG600">
            <v>40</v>
          </cell>
          <cell r="AH600">
            <v>58</v>
          </cell>
          <cell r="AI600">
            <v>51</v>
          </cell>
          <cell r="AJ600">
            <v>44</v>
          </cell>
          <cell r="AK600">
            <v>36</v>
          </cell>
          <cell r="AL600">
            <v>35</v>
          </cell>
          <cell r="AM600">
            <v>58</v>
          </cell>
          <cell r="AN600">
            <v>52</v>
          </cell>
          <cell r="AO600">
            <v>58</v>
          </cell>
          <cell r="AP600">
            <v>56</v>
          </cell>
          <cell r="AQ600">
            <v>33</v>
          </cell>
          <cell r="AR600">
            <v>38</v>
          </cell>
          <cell r="AS600">
            <v>47</v>
          </cell>
          <cell r="AT600">
            <v>42</v>
          </cell>
          <cell r="AU600">
            <v>42</v>
          </cell>
          <cell r="AV600">
            <v>29</v>
          </cell>
          <cell r="AW600">
            <v>21</v>
          </cell>
          <cell r="AX600">
            <v>54</v>
          </cell>
          <cell r="AY600">
            <v>57</v>
          </cell>
          <cell r="AZ600">
            <v>46</v>
          </cell>
          <cell r="BA600">
            <v>43</v>
          </cell>
          <cell r="BB600">
            <v>56</v>
          </cell>
          <cell r="BC600">
            <v>106</v>
          </cell>
          <cell r="BD600">
            <v>100</v>
          </cell>
          <cell r="BE600">
            <v>95</v>
          </cell>
          <cell r="BF600">
            <v>116</v>
          </cell>
          <cell r="BG600">
            <v>99</v>
          </cell>
          <cell r="BH600">
            <v>116</v>
          </cell>
          <cell r="BI600">
            <v>81</v>
          </cell>
          <cell r="BJ600">
            <v>79</v>
          </cell>
          <cell r="BK600">
            <v>94</v>
          </cell>
          <cell r="BL600">
            <v>109</v>
          </cell>
          <cell r="BM600">
            <v>107</v>
          </cell>
          <cell r="BN600">
            <v>114</v>
          </cell>
          <cell r="BO600">
            <v>152</v>
          </cell>
          <cell r="BP600">
            <v>122</v>
          </cell>
          <cell r="BQ600">
            <v>142</v>
          </cell>
          <cell r="BR600">
            <v>113</v>
          </cell>
          <cell r="BS600">
            <v>143</v>
          </cell>
          <cell r="BT600">
            <v>134</v>
          </cell>
          <cell r="BU600">
            <v>78</v>
          </cell>
          <cell r="BV600">
            <v>110</v>
          </cell>
          <cell r="BW600">
            <v>127</v>
          </cell>
          <cell r="BX600">
            <v>113</v>
          </cell>
          <cell r="BY600">
            <v>90</v>
          </cell>
          <cell r="BZ600">
            <v>141</v>
          </cell>
          <cell r="CA600">
            <v>152</v>
          </cell>
          <cell r="CB600">
            <v>122</v>
          </cell>
          <cell r="CC600">
            <v>142</v>
          </cell>
          <cell r="CD600">
            <v>113</v>
          </cell>
          <cell r="CE600">
            <v>143</v>
          </cell>
          <cell r="CF600">
            <v>134</v>
          </cell>
          <cell r="CG600">
            <v>78</v>
          </cell>
          <cell r="CH600">
            <v>110</v>
          </cell>
          <cell r="CI600">
            <v>127</v>
          </cell>
          <cell r="CJ600">
            <v>113</v>
          </cell>
          <cell r="CK600">
            <v>90</v>
          </cell>
          <cell r="CL600">
            <v>141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  <cell r="CQ600">
            <v>0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177</v>
          </cell>
          <cell r="CZ600">
            <v>178</v>
          </cell>
          <cell r="DA600">
            <v>125</v>
          </cell>
          <cell r="DB600">
            <v>164</v>
          </cell>
          <cell r="DC600">
            <v>1.43</v>
          </cell>
          <cell r="DD600">
            <v>1.22</v>
          </cell>
          <cell r="DE600">
            <v>1.49</v>
          </cell>
          <cell r="DF600">
            <v>0.97</v>
          </cell>
          <cell r="DG600">
            <v>1.44</v>
          </cell>
          <cell r="DH600">
            <v>1.1599999999999999</v>
          </cell>
          <cell r="DI600">
            <v>0.96</v>
          </cell>
          <cell r="DJ600">
            <v>1.39</v>
          </cell>
          <cell r="DK600">
            <v>1.35</v>
          </cell>
          <cell r="DL600">
            <v>1.04</v>
          </cell>
          <cell r="DM600">
            <v>0.84</v>
          </cell>
          <cell r="DN600">
            <v>1.24</v>
          </cell>
          <cell r="DO600">
            <v>416</v>
          </cell>
          <cell r="DP600">
            <v>390</v>
          </cell>
          <cell r="DQ600">
            <v>315</v>
          </cell>
          <cell r="DR600">
            <v>344</v>
          </cell>
          <cell r="DS600">
            <v>644</v>
          </cell>
          <cell r="DT600">
            <v>56</v>
          </cell>
          <cell r="DU600">
            <v>700</v>
          </cell>
          <cell r="DV600">
            <v>957</v>
          </cell>
          <cell r="DW600">
            <v>508</v>
          </cell>
          <cell r="DX600">
            <v>1465</v>
          </cell>
        </row>
        <row r="601">
          <cell r="A601" t="str">
            <v>62</v>
          </cell>
          <cell r="B601" t="str">
            <v>Kalimantan Tengah</v>
          </cell>
          <cell r="C601" t="str">
            <v>62 Kalimantan Tengah</v>
          </cell>
          <cell r="D601" t="str">
            <v>18</v>
          </cell>
          <cell r="E601" t="str">
            <v>Buncis</v>
          </cell>
          <cell r="F601" t="str">
            <v>18 Buncis</v>
          </cell>
          <cell r="G601">
            <v>32</v>
          </cell>
          <cell r="H601">
            <v>26</v>
          </cell>
          <cell r="I601">
            <v>20</v>
          </cell>
          <cell r="J601">
            <v>25</v>
          </cell>
          <cell r="K601">
            <v>22</v>
          </cell>
          <cell r="L601">
            <v>22</v>
          </cell>
          <cell r="M601">
            <v>21</v>
          </cell>
          <cell r="N601">
            <v>25</v>
          </cell>
          <cell r="O601">
            <v>24</v>
          </cell>
          <cell r="P601">
            <v>22</v>
          </cell>
          <cell r="Q601">
            <v>18</v>
          </cell>
          <cell r="R601">
            <v>36</v>
          </cell>
          <cell r="S601">
            <v>22</v>
          </cell>
          <cell r="T601">
            <v>20</v>
          </cell>
          <cell r="U601">
            <v>21</v>
          </cell>
          <cell r="V601">
            <v>35</v>
          </cell>
          <cell r="W601">
            <v>35</v>
          </cell>
          <cell r="X601">
            <v>32</v>
          </cell>
          <cell r="Y601">
            <v>37</v>
          </cell>
          <cell r="Z601">
            <v>31</v>
          </cell>
          <cell r="AA601">
            <v>23</v>
          </cell>
          <cell r="AB601">
            <v>20</v>
          </cell>
          <cell r="AC601">
            <v>16</v>
          </cell>
          <cell r="AD601">
            <v>37</v>
          </cell>
          <cell r="AE601">
            <v>23</v>
          </cell>
          <cell r="AF601">
            <v>12</v>
          </cell>
          <cell r="AG601">
            <v>19</v>
          </cell>
          <cell r="AH601">
            <v>19</v>
          </cell>
          <cell r="AI601">
            <v>20</v>
          </cell>
          <cell r="AJ601">
            <v>22</v>
          </cell>
          <cell r="AK601">
            <v>24</v>
          </cell>
          <cell r="AL601">
            <v>24</v>
          </cell>
          <cell r="AM601">
            <v>23</v>
          </cell>
          <cell r="AN601">
            <v>23</v>
          </cell>
          <cell r="AO601">
            <v>24</v>
          </cell>
          <cell r="AP601">
            <v>29</v>
          </cell>
          <cell r="AQ601">
            <v>14</v>
          </cell>
          <cell r="AR601">
            <v>10</v>
          </cell>
          <cell r="AS601">
            <v>18</v>
          </cell>
          <cell r="AT601">
            <v>22</v>
          </cell>
          <cell r="AU601">
            <v>19</v>
          </cell>
          <cell r="AV601">
            <v>15</v>
          </cell>
          <cell r="AW601">
            <v>17</v>
          </cell>
          <cell r="AX601">
            <v>24</v>
          </cell>
          <cell r="AY601">
            <v>17</v>
          </cell>
          <cell r="AZ601">
            <v>17</v>
          </cell>
          <cell r="BA601">
            <v>41</v>
          </cell>
          <cell r="BB601">
            <v>32</v>
          </cell>
          <cell r="BC601">
            <v>55</v>
          </cell>
          <cell r="BD601">
            <v>38</v>
          </cell>
          <cell r="BE601">
            <v>39</v>
          </cell>
          <cell r="BF601">
            <v>44</v>
          </cell>
          <cell r="BG601">
            <v>42</v>
          </cell>
          <cell r="BH601">
            <v>44</v>
          </cell>
          <cell r="BI601">
            <v>45</v>
          </cell>
          <cell r="BJ601">
            <v>49</v>
          </cell>
          <cell r="BK601">
            <v>47</v>
          </cell>
          <cell r="BL601">
            <v>45</v>
          </cell>
          <cell r="BM601">
            <v>42</v>
          </cell>
          <cell r="BN601">
            <v>65</v>
          </cell>
          <cell r="BO601">
            <v>36</v>
          </cell>
          <cell r="BP601">
            <v>30</v>
          </cell>
          <cell r="BQ601">
            <v>39</v>
          </cell>
          <cell r="BR601">
            <v>57</v>
          </cell>
          <cell r="BS601">
            <v>54</v>
          </cell>
          <cell r="BT601">
            <v>47</v>
          </cell>
          <cell r="BU601">
            <v>54</v>
          </cell>
          <cell r="BV601">
            <v>55</v>
          </cell>
          <cell r="BW601">
            <v>40</v>
          </cell>
          <cell r="BX601">
            <v>37</v>
          </cell>
          <cell r="BY601">
            <v>57</v>
          </cell>
          <cell r="BZ601">
            <v>69</v>
          </cell>
          <cell r="CA601">
            <v>36</v>
          </cell>
          <cell r="CB601">
            <v>30</v>
          </cell>
          <cell r="CC601">
            <v>39</v>
          </cell>
          <cell r="CD601">
            <v>57</v>
          </cell>
          <cell r="CE601">
            <v>54</v>
          </cell>
          <cell r="CF601">
            <v>47</v>
          </cell>
          <cell r="CG601">
            <v>54</v>
          </cell>
          <cell r="CH601">
            <v>55</v>
          </cell>
          <cell r="CI601">
            <v>40</v>
          </cell>
          <cell r="CJ601">
            <v>37</v>
          </cell>
          <cell r="CK601">
            <v>57</v>
          </cell>
          <cell r="CL601">
            <v>69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78</v>
          </cell>
          <cell r="CZ601">
            <v>69</v>
          </cell>
          <cell r="DA601">
            <v>70</v>
          </cell>
          <cell r="DB601">
            <v>76</v>
          </cell>
          <cell r="DC601">
            <v>0.65</v>
          </cell>
          <cell r="DD601">
            <v>0.79</v>
          </cell>
          <cell r="DE601">
            <v>1</v>
          </cell>
          <cell r="DF601">
            <v>1.3</v>
          </cell>
          <cell r="DG601">
            <v>1.29</v>
          </cell>
          <cell r="DH601">
            <v>1.07</v>
          </cell>
          <cell r="DI601">
            <v>1.2</v>
          </cell>
          <cell r="DJ601">
            <v>1.1200000000000001</v>
          </cell>
          <cell r="DK601">
            <v>0.85</v>
          </cell>
          <cell r="DL601">
            <v>0.82</v>
          </cell>
          <cell r="DM601">
            <v>1.36</v>
          </cell>
          <cell r="DN601">
            <v>1.06</v>
          </cell>
          <cell r="DO601">
            <v>105</v>
          </cell>
          <cell r="DP601">
            <v>158</v>
          </cell>
          <cell r="DQ601">
            <v>149</v>
          </cell>
          <cell r="DR601">
            <v>163</v>
          </cell>
          <cell r="DS601">
            <v>293</v>
          </cell>
          <cell r="DT601">
            <v>29</v>
          </cell>
          <cell r="DU601">
            <v>322</v>
          </cell>
          <cell r="DV601">
            <v>329</v>
          </cell>
          <cell r="DW601">
            <v>246</v>
          </cell>
          <cell r="DX601">
            <v>575</v>
          </cell>
        </row>
        <row r="602">
          <cell r="A602" t="str">
            <v>63</v>
          </cell>
          <cell r="B602" t="str">
            <v>Kalimantan Selatan</v>
          </cell>
          <cell r="C602" t="str">
            <v>63 Kalimantan Selatan</v>
          </cell>
          <cell r="D602" t="str">
            <v>18</v>
          </cell>
          <cell r="E602" t="str">
            <v>Buncis</v>
          </cell>
          <cell r="F602" t="str">
            <v>18 Buncis</v>
          </cell>
          <cell r="G602">
            <v>24</v>
          </cell>
          <cell r="H602">
            <v>16</v>
          </cell>
          <cell r="I602">
            <v>29</v>
          </cell>
          <cell r="J602">
            <v>34</v>
          </cell>
          <cell r="K602">
            <v>20</v>
          </cell>
          <cell r="L602">
            <v>31</v>
          </cell>
          <cell r="M602">
            <v>9</v>
          </cell>
          <cell r="N602">
            <v>26</v>
          </cell>
          <cell r="O602">
            <v>30</v>
          </cell>
          <cell r="P602">
            <v>23</v>
          </cell>
          <cell r="Q602">
            <v>13</v>
          </cell>
          <cell r="R602">
            <v>18</v>
          </cell>
          <cell r="S602">
            <v>65</v>
          </cell>
          <cell r="T602">
            <v>47</v>
          </cell>
          <cell r="U602">
            <v>89</v>
          </cell>
          <cell r="V602">
            <v>85</v>
          </cell>
          <cell r="W602">
            <v>53</v>
          </cell>
          <cell r="X602">
            <v>141</v>
          </cell>
          <cell r="Y602">
            <v>43</v>
          </cell>
          <cell r="Z602">
            <v>101</v>
          </cell>
          <cell r="AA602">
            <v>113</v>
          </cell>
          <cell r="AB602">
            <v>81</v>
          </cell>
          <cell r="AC602">
            <v>47</v>
          </cell>
          <cell r="AD602">
            <v>78</v>
          </cell>
          <cell r="AE602">
            <v>23</v>
          </cell>
          <cell r="AF602">
            <v>23</v>
          </cell>
          <cell r="AG602">
            <v>40</v>
          </cell>
          <cell r="AH602">
            <v>29</v>
          </cell>
          <cell r="AI602">
            <v>35</v>
          </cell>
          <cell r="AJ602">
            <v>24</v>
          </cell>
          <cell r="AK602">
            <v>27</v>
          </cell>
          <cell r="AL602">
            <v>22</v>
          </cell>
          <cell r="AM602">
            <v>25</v>
          </cell>
          <cell r="AN602">
            <v>20</v>
          </cell>
          <cell r="AO602">
            <v>24</v>
          </cell>
          <cell r="AP602">
            <v>27</v>
          </cell>
          <cell r="AQ602">
            <v>62</v>
          </cell>
          <cell r="AR602">
            <v>91</v>
          </cell>
          <cell r="AS602">
            <v>77</v>
          </cell>
          <cell r="AT602">
            <v>58</v>
          </cell>
          <cell r="AU602">
            <v>105</v>
          </cell>
          <cell r="AV602">
            <v>56</v>
          </cell>
          <cell r="AW602">
            <v>85</v>
          </cell>
          <cell r="AX602">
            <v>50</v>
          </cell>
          <cell r="AY602">
            <v>65</v>
          </cell>
          <cell r="AZ602">
            <v>51</v>
          </cell>
          <cell r="BA602">
            <v>85</v>
          </cell>
          <cell r="BB602">
            <v>83</v>
          </cell>
          <cell r="BC602">
            <v>47</v>
          </cell>
          <cell r="BD602">
            <v>39</v>
          </cell>
          <cell r="BE602">
            <v>69</v>
          </cell>
          <cell r="BF602">
            <v>63</v>
          </cell>
          <cell r="BG602">
            <v>55</v>
          </cell>
          <cell r="BH602">
            <v>55</v>
          </cell>
          <cell r="BI602">
            <v>36</v>
          </cell>
          <cell r="BJ602">
            <v>48</v>
          </cell>
          <cell r="BK602">
            <v>55</v>
          </cell>
          <cell r="BL602">
            <v>43</v>
          </cell>
          <cell r="BM602">
            <v>37</v>
          </cell>
          <cell r="BN602">
            <v>45</v>
          </cell>
          <cell r="BO602">
            <v>127</v>
          </cell>
          <cell r="BP602">
            <v>138</v>
          </cell>
          <cell r="BQ602">
            <v>166</v>
          </cell>
          <cell r="BR602">
            <v>143</v>
          </cell>
          <cell r="BS602">
            <v>158</v>
          </cell>
          <cell r="BT602">
            <v>197</v>
          </cell>
          <cell r="BU602">
            <v>128</v>
          </cell>
          <cell r="BV602">
            <v>151</v>
          </cell>
          <cell r="BW602">
            <v>178</v>
          </cell>
          <cell r="BX602">
            <v>132</v>
          </cell>
          <cell r="BY602">
            <v>132</v>
          </cell>
          <cell r="BZ602">
            <v>161</v>
          </cell>
          <cell r="CA602">
            <v>127</v>
          </cell>
          <cell r="CB602">
            <v>138</v>
          </cell>
          <cell r="CC602">
            <v>166</v>
          </cell>
          <cell r="CD602">
            <v>143</v>
          </cell>
          <cell r="CE602">
            <v>158</v>
          </cell>
          <cell r="CF602">
            <v>197</v>
          </cell>
          <cell r="CG602">
            <v>128</v>
          </cell>
          <cell r="CH602">
            <v>151</v>
          </cell>
          <cell r="CI602">
            <v>178</v>
          </cell>
          <cell r="CJ602">
            <v>132</v>
          </cell>
          <cell r="CK602">
            <v>132</v>
          </cell>
          <cell r="CL602">
            <v>161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69</v>
          </cell>
          <cell r="CZ602">
            <v>85</v>
          </cell>
          <cell r="DA602">
            <v>65</v>
          </cell>
          <cell r="DB602">
            <v>54</v>
          </cell>
          <cell r="DC602">
            <v>2.7</v>
          </cell>
          <cell r="DD602">
            <v>3.54</v>
          </cell>
          <cell r="DE602">
            <v>2.41</v>
          </cell>
          <cell r="DF602">
            <v>2.27</v>
          </cell>
          <cell r="DG602">
            <v>2.87</v>
          </cell>
          <cell r="DH602">
            <v>3.58</v>
          </cell>
          <cell r="DI602">
            <v>3.56</v>
          </cell>
          <cell r="DJ602">
            <v>3.15</v>
          </cell>
          <cell r="DK602">
            <v>3.24</v>
          </cell>
          <cell r="DL602">
            <v>3.07</v>
          </cell>
          <cell r="DM602">
            <v>3.57</v>
          </cell>
          <cell r="DN602">
            <v>3.58</v>
          </cell>
          <cell r="DO602">
            <v>431</v>
          </cell>
          <cell r="DP602">
            <v>498</v>
          </cell>
          <cell r="DQ602">
            <v>457</v>
          </cell>
          <cell r="DR602">
            <v>425</v>
          </cell>
          <cell r="DS602">
            <v>273</v>
          </cell>
          <cell r="DT602">
            <v>27</v>
          </cell>
          <cell r="DU602">
            <v>300</v>
          </cell>
          <cell r="DV602">
            <v>943</v>
          </cell>
          <cell r="DW602">
            <v>868</v>
          </cell>
          <cell r="DX602">
            <v>1811</v>
          </cell>
        </row>
        <row r="603">
          <cell r="A603" t="str">
            <v>64</v>
          </cell>
          <cell r="B603" t="str">
            <v>Kalimantan Timur</v>
          </cell>
          <cell r="C603" t="str">
            <v>64 Kalimantan Timur</v>
          </cell>
          <cell r="D603" t="str">
            <v>18</v>
          </cell>
          <cell r="E603" t="str">
            <v>Buncis</v>
          </cell>
          <cell r="F603" t="str">
            <v>18 Buncis</v>
          </cell>
          <cell r="G603">
            <v>77</v>
          </cell>
          <cell r="H603">
            <v>72</v>
          </cell>
          <cell r="I603">
            <v>80</v>
          </cell>
          <cell r="J603">
            <v>77</v>
          </cell>
          <cell r="K603">
            <v>92</v>
          </cell>
          <cell r="L603">
            <v>79</v>
          </cell>
          <cell r="M603">
            <v>84</v>
          </cell>
          <cell r="N603">
            <v>100</v>
          </cell>
          <cell r="O603">
            <v>95</v>
          </cell>
          <cell r="P603">
            <v>93</v>
          </cell>
          <cell r="Q603">
            <v>81</v>
          </cell>
          <cell r="R603">
            <v>86</v>
          </cell>
          <cell r="S603">
            <v>260</v>
          </cell>
          <cell r="T603">
            <v>235</v>
          </cell>
          <cell r="U603">
            <v>272</v>
          </cell>
          <cell r="V603">
            <v>263</v>
          </cell>
          <cell r="W603">
            <v>274</v>
          </cell>
          <cell r="X603">
            <v>354</v>
          </cell>
          <cell r="Y603">
            <v>402</v>
          </cell>
          <cell r="Z603">
            <v>332</v>
          </cell>
          <cell r="AA603">
            <v>308</v>
          </cell>
          <cell r="AB603">
            <v>475</v>
          </cell>
          <cell r="AC603">
            <v>380</v>
          </cell>
          <cell r="AD603">
            <v>315</v>
          </cell>
          <cell r="AE603">
            <v>69</v>
          </cell>
          <cell r="AF603">
            <v>65</v>
          </cell>
          <cell r="AG603">
            <v>112</v>
          </cell>
          <cell r="AH603">
            <v>93</v>
          </cell>
          <cell r="AI603">
            <v>102</v>
          </cell>
          <cell r="AJ603">
            <v>100</v>
          </cell>
          <cell r="AK603">
            <v>98</v>
          </cell>
          <cell r="AL603">
            <v>100</v>
          </cell>
          <cell r="AM603">
            <v>106</v>
          </cell>
          <cell r="AN603">
            <v>90</v>
          </cell>
          <cell r="AO603">
            <v>86</v>
          </cell>
          <cell r="AP603">
            <v>102</v>
          </cell>
          <cell r="AQ603">
            <v>168</v>
          </cell>
          <cell r="AR603">
            <v>128</v>
          </cell>
          <cell r="AS603">
            <v>182</v>
          </cell>
          <cell r="AT603">
            <v>125</v>
          </cell>
          <cell r="AU603">
            <v>145</v>
          </cell>
          <cell r="AV603">
            <v>151</v>
          </cell>
          <cell r="AW603">
            <v>213</v>
          </cell>
          <cell r="AX603">
            <v>193</v>
          </cell>
          <cell r="AY603">
            <v>168</v>
          </cell>
          <cell r="AZ603">
            <v>149</v>
          </cell>
          <cell r="BA603">
            <v>146</v>
          </cell>
          <cell r="BB603">
            <v>281</v>
          </cell>
          <cell r="BC603">
            <v>146</v>
          </cell>
          <cell r="BD603">
            <v>137</v>
          </cell>
          <cell r="BE603">
            <v>192</v>
          </cell>
          <cell r="BF603">
            <v>170</v>
          </cell>
          <cell r="BG603">
            <v>194</v>
          </cell>
          <cell r="BH603">
            <v>179</v>
          </cell>
          <cell r="BI603">
            <v>182</v>
          </cell>
          <cell r="BJ603">
            <v>200</v>
          </cell>
          <cell r="BK603">
            <v>201</v>
          </cell>
          <cell r="BL603">
            <v>183</v>
          </cell>
          <cell r="BM603">
            <v>167</v>
          </cell>
          <cell r="BN603">
            <v>188</v>
          </cell>
          <cell r="BO603">
            <v>428</v>
          </cell>
          <cell r="BP603">
            <v>363</v>
          </cell>
          <cell r="BQ603">
            <v>454</v>
          </cell>
          <cell r="BR603">
            <v>388</v>
          </cell>
          <cell r="BS603">
            <v>419</v>
          </cell>
          <cell r="BT603">
            <v>505</v>
          </cell>
          <cell r="BU603">
            <v>615</v>
          </cell>
          <cell r="BV603">
            <v>525</v>
          </cell>
          <cell r="BW603">
            <v>476</v>
          </cell>
          <cell r="BX603">
            <v>624</v>
          </cell>
          <cell r="BY603">
            <v>526</v>
          </cell>
          <cell r="BZ603">
            <v>596</v>
          </cell>
          <cell r="CA603">
            <v>428</v>
          </cell>
          <cell r="CB603">
            <v>363</v>
          </cell>
          <cell r="CC603">
            <v>454</v>
          </cell>
          <cell r="CD603">
            <v>388</v>
          </cell>
          <cell r="CE603">
            <v>419</v>
          </cell>
          <cell r="CF603">
            <v>505</v>
          </cell>
          <cell r="CG603">
            <v>615</v>
          </cell>
          <cell r="CH603">
            <v>525</v>
          </cell>
          <cell r="CI603">
            <v>476</v>
          </cell>
          <cell r="CJ603">
            <v>624</v>
          </cell>
          <cell r="CK603">
            <v>526</v>
          </cell>
          <cell r="CL603">
            <v>596</v>
          </cell>
          <cell r="CM603">
            <v>0</v>
          </cell>
          <cell r="CN603">
            <v>0</v>
          </cell>
          <cell r="CO603">
            <v>0</v>
          </cell>
          <cell r="CP603">
            <v>0</v>
          </cell>
          <cell r="CQ603">
            <v>0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229</v>
          </cell>
          <cell r="CZ603">
            <v>248</v>
          </cell>
          <cell r="DA603">
            <v>279</v>
          </cell>
          <cell r="DB603">
            <v>260</v>
          </cell>
          <cell r="DC603">
            <v>2.93</v>
          </cell>
          <cell r="DD603">
            <v>2.65</v>
          </cell>
          <cell r="DE603">
            <v>2.36</v>
          </cell>
          <cell r="DF603">
            <v>2.2799999999999998</v>
          </cell>
          <cell r="DG603">
            <v>2.16</v>
          </cell>
          <cell r="DH603">
            <v>2.82</v>
          </cell>
          <cell r="DI603">
            <v>3.38</v>
          </cell>
          <cell r="DJ603">
            <v>2.63</v>
          </cell>
          <cell r="DK603">
            <v>2.37</v>
          </cell>
          <cell r="DL603">
            <v>3.41</v>
          </cell>
          <cell r="DM603">
            <v>3.15</v>
          </cell>
          <cell r="DN603">
            <v>3.17</v>
          </cell>
          <cell r="DO603">
            <v>1245</v>
          </cell>
          <cell r="DP603">
            <v>1312</v>
          </cell>
          <cell r="DQ603">
            <v>1616</v>
          </cell>
          <cell r="DR603">
            <v>1746</v>
          </cell>
          <cell r="DS603">
            <v>1016</v>
          </cell>
          <cell r="DT603">
            <v>102</v>
          </cell>
          <cell r="DU603">
            <v>1118</v>
          </cell>
          <cell r="DV603">
            <v>3870</v>
          </cell>
          <cell r="DW603">
            <v>2049</v>
          </cell>
          <cell r="DX603">
            <v>5919</v>
          </cell>
        </row>
        <row r="604">
          <cell r="A604" t="str">
            <v>71</v>
          </cell>
          <cell r="B604" t="str">
            <v>Sulawesi Utara</v>
          </cell>
          <cell r="C604" t="str">
            <v>71 Sulawesi Utara</v>
          </cell>
          <cell r="D604" t="str">
            <v>18</v>
          </cell>
          <cell r="E604" t="str">
            <v>Buncis</v>
          </cell>
          <cell r="F604" t="str">
            <v>18 Buncis</v>
          </cell>
          <cell r="G604">
            <v>23</v>
          </cell>
          <cell r="H604">
            <v>22</v>
          </cell>
          <cell r="I604">
            <v>24</v>
          </cell>
          <cell r="J604">
            <v>23</v>
          </cell>
          <cell r="K604">
            <v>30</v>
          </cell>
          <cell r="L604">
            <v>29</v>
          </cell>
          <cell r="M604">
            <v>20</v>
          </cell>
          <cell r="N604">
            <v>22</v>
          </cell>
          <cell r="O604">
            <v>21</v>
          </cell>
          <cell r="P604">
            <v>24</v>
          </cell>
          <cell r="Q604">
            <v>21</v>
          </cell>
          <cell r="R604">
            <v>26</v>
          </cell>
          <cell r="S604">
            <v>208</v>
          </cell>
          <cell r="T604">
            <v>204</v>
          </cell>
          <cell r="U604">
            <v>228</v>
          </cell>
          <cell r="V604">
            <v>222</v>
          </cell>
          <cell r="W604">
            <v>278</v>
          </cell>
          <cell r="X604">
            <v>263</v>
          </cell>
          <cell r="Y604">
            <v>191</v>
          </cell>
          <cell r="Z604">
            <v>217</v>
          </cell>
          <cell r="AA604">
            <v>209</v>
          </cell>
          <cell r="AB604">
            <v>231</v>
          </cell>
          <cell r="AC604">
            <v>207</v>
          </cell>
          <cell r="AD604">
            <v>251</v>
          </cell>
          <cell r="AE604">
            <v>13</v>
          </cell>
          <cell r="AF604">
            <v>13</v>
          </cell>
          <cell r="AG604">
            <v>5</v>
          </cell>
          <cell r="AH604">
            <v>7</v>
          </cell>
          <cell r="AI604">
            <v>8</v>
          </cell>
          <cell r="AJ604">
            <v>3</v>
          </cell>
          <cell r="AK604">
            <v>4</v>
          </cell>
          <cell r="AL604">
            <v>1</v>
          </cell>
          <cell r="AM604">
            <v>6</v>
          </cell>
          <cell r="AN604">
            <v>5</v>
          </cell>
          <cell r="AO604">
            <v>2</v>
          </cell>
          <cell r="AP604">
            <v>0</v>
          </cell>
          <cell r="AQ604">
            <v>183</v>
          </cell>
          <cell r="AR604">
            <v>38</v>
          </cell>
          <cell r="AS604">
            <v>36</v>
          </cell>
          <cell r="AT604">
            <v>69</v>
          </cell>
          <cell r="AU604">
            <v>96</v>
          </cell>
          <cell r="AV604">
            <v>1</v>
          </cell>
          <cell r="AW604">
            <v>18</v>
          </cell>
          <cell r="AX604">
            <v>18</v>
          </cell>
          <cell r="AY604">
            <v>36</v>
          </cell>
          <cell r="AZ604">
            <v>1</v>
          </cell>
          <cell r="BA604">
            <v>18</v>
          </cell>
          <cell r="BB604">
            <v>0</v>
          </cell>
          <cell r="BC604">
            <v>36</v>
          </cell>
          <cell r="BD604">
            <v>35</v>
          </cell>
          <cell r="BE604">
            <v>29</v>
          </cell>
          <cell r="BF604">
            <v>30</v>
          </cell>
          <cell r="BG604">
            <v>38</v>
          </cell>
          <cell r="BH604">
            <v>32</v>
          </cell>
          <cell r="BI604">
            <v>24</v>
          </cell>
          <cell r="BJ604">
            <v>23</v>
          </cell>
          <cell r="BK604">
            <v>27</v>
          </cell>
          <cell r="BL604">
            <v>29</v>
          </cell>
          <cell r="BM604">
            <v>23</v>
          </cell>
          <cell r="BN604">
            <v>26</v>
          </cell>
          <cell r="BO604">
            <v>391</v>
          </cell>
          <cell r="BP604">
            <v>242</v>
          </cell>
          <cell r="BQ604">
            <v>264</v>
          </cell>
          <cell r="BR604">
            <v>291</v>
          </cell>
          <cell r="BS604">
            <v>374</v>
          </cell>
          <cell r="BT604">
            <v>264</v>
          </cell>
          <cell r="BU604">
            <v>209</v>
          </cell>
          <cell r="BV604">
            <v>235</v>
          </cell>
          <cell r="BW604">
            <v>245</v>
          </cell>
          <cell r="BX604">
            <v>232</v>
          </cell>
          <cell r="BY604">
            <v>225</v>
          </cell>
          <cell r="BZ604">
            <v>251</v>
          </cell>
          <cell r="CA604">
            <v>391</v>
          </cell>
          <cell r="CB604">
            <v>242</v>
          </cell>
          <cell r="CC604">
            <v>264</v>
          </cell>
          <cell r="CD604">
            <v>291</v>
          </cell>
          <cell r="CE604">
            <v>374</v>
          </cell>
          <cell r="CF604">
            <v>264</v>
          </cell>
          <cell r="CG604">
            <v>209</v>
          </cell>
          <cell r="CH604">
            <v>235</v>
          </cell>
          <cell r="CI604">
            <v>245</v>
          </cell>
          <cell r="CJ604">
            <v>232</v>
          </cell>
          <cell r="CK604">
            <v>225</v>
          </cell>
          <cell r="CL604">
            <v>251</v>
          </cell>
          <cell r="CM604">
            <v>0</v>
          </cell>
          <cell r="CN604">
            <v>0</v>
          </cell>
          <cell r="CO604">
            <v>0</v>
          </cell>
          <cell r="CP604">
            <v>0</v>
          </cell>
          <cell r="CQ604">
            <v>0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69</v>
          </cell>
          <cell r="CZ604">
            <v>82</v>
          </cell>
          <cell r="DA604">
            <v>63</v>
          </cell>
          <cell r="DB604">
            <v>71</v>
          </cell>
          <cell r="DC604">
            <v>10.86</v>
          </cell>
          <cell r="DD604">
            <v>6.91</v>
          </cell>
          <cell r="DE604">
            <v>9.1</v>
          </cell>
          <cell r="DF604">
            <v>9.6999999999999993</v>
          </cell>
          <cell r="DG604">
            <v>9.84</v>
          </cell>
          <cell r="DH604">
            <v>8.25</v>
          </cell>
          <cell r="DI604">
            <v>8.7100000000000009</v>
          </cell>
          <cell r="DJ604">
            <v>10.220000000000001</v>
          </cell>
          <cell r="DK604">
            <v>9.07</v>
          </cell>
          <cell r="DL604">
            <v>8</v>
          </cell>
          <cell r="DM604">
            <v>9.7799999999999994</v>
          </cell>
          <cell r="DN604">
            <v>9.65</v>
          </cell>
          <cell r="DO604">
            <v>897</v>
          </cell>
          <cell r="DP604">
            <v>929</v>
          </cell>
          <cell r="DQ604">
            <v>689</v>
          </cell>
          <cell r="DR604">
            <v>708</v>
          </cell>
          <cell r="DS604">
            <v>285</v>
          </cell>
          <cell r="DT604">
            <v>0</v>
          </cell>
          <cell r="DU604">
            <v>285</v>
          </cell>
          <cell r="DV604">
            <v>2709</v>
          </cell>
          <cell r="DW604">
            <v>514</v>
          </cell>
          <cell r="DX604">
            <v>3223</v>
          </cell>
        </row>
        <row r="605">
          <cell r="A605" t="str">
            <v>75</v>
          </cell>
          <cell r="B605" t="str">
            <v>Gorontalo</v>
          </cell>
          <cell r="C605" t="str">
            <v>75 Gorontalo</v>
          </cell>
          <cell r="D605" t="str">
            <v>18</v>
          </cell>
          <cell r="E605" t="str">
            <v>Buncis</v>
          </cell>
          <cell r="F605" t="str">
            <v>18 Buncis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2</v>
          </cell>
          <cell r="X605">
            <v>0</v>
          </cell>
          <cell r="Y605">
            <v>2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  <cell r="AH605">
            <v>1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2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1</v>
          </cell>
          <cell r="BF605">
            <v>1</v>
          </cell>
          <cell r="BG605">
            <v>1</v>
          </cell>
          <cell r="BH605">
            <v>0</v>
          </cell>
          <cell r="BI605">
            <v>1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2</v>
          </cell>
          <cell r="BR605">
            <v>1</v>
          </cell>
          <cell r="BS605">
            <v>2</v>
          </cell>
          <cell r="BT605">
            <v>0</v>
          </cell>
          <cell r="BU605">
            <v>2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2</v>
          </cell>
          <cell r="CD605">
            <v>1</v>
          </cell>
          <cell r="CE605">
            <v>2</v>
          </cell>
          <cell r="CF605">
            <v>0</v>
          </cell>
          <cell r="CG605">
            <v>2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P605">
            <v>0</v>
          </cell>
          <cell r="CQ605">
            <v>0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1</v>
          </cell>
          <cell r="DA605">
            <v>1</v>
          </cell>
          <cell r="DB605">
            <v>0</v>
          </cell>
          <cell r="DC605">
            <v>0</v>
          </cell>
          <cell r="DD605">
            <v>0</v>
          </cell>
          <cell r="DE605">
            <v>2</v>
          </cell>
          <cell r="DF605">
            <v>1</v>
          </cell>
          <cell r="DG605">
            <v>2</v>
          </cell>
          <cell r="DH605">
            <v>0</v>
          </cell>
          <cell r="DI605">
            <v>2</v>
          </cell>
          <cell r="DJ605">
            <v>0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2</v>
          </cell>
          <cell r="DP605">
            <v>3</v>
          </cell>
          <cell r="DQ605">
            <v>2</v>
          </cell>
          <cell r="DR605">
            <v>0</v>
          </cell>
          <cell r="DS605">
            <v>2</v>
          </cell>
          <cell r="DT605">
            <v>0</v>
          </cell>
          <cell r="DU605">
            <v>2</v>
          </cell>
          <cell r="DV605">
            <v>4</v>
          </cell>
          <cell r="DW605">
            <v>3</v>
          </cell>
          <cell r="DX605">
            <v>7</v>
          </cell>
        </row>
        <row r="606">
          <cell r="A606" t="str">
            <v>72</v>
          </cell>
          <cell r="B606" t="str">
            <v>Sulawesi Tengah</v>
          </cell>
          <cell r="C606" t="str">
            <v>72 Sulawesi Tengah</v>
          </cell>
          <cell r="D606" t="str">
            <v>18</v>
          </cell>
          <cell r="E606" t="str">
            <v>Buncis</v>
          </cell>
          <cell r="F606" t="str">
            <v>18 Buncis</v>
          </cell>
          <cell r="G606">
            <v>15</v>
          </cell>
          <cell r="H606">
            <v>19</v>
          </cell>
          <cell r="I606">
            <v>13</v>
          </cell>
          <cell r="J606">
            <v>14</v>
          </cell>
          <cell r="K606">
            <v>21</v>
          </cell>
          <cell r="L606">
            <v>15</v>
          </cell>
          <cell r="M606">
            <v>31</v>
          </cell>
          <cell r="N606">
            <v>20</v>
          </cell>
          <cell r="O606">
            <v>11</v>
          </cell>
          <cell r="P606">
            <v>11</v>
          </cell>
          <cell r="Q606">
            <v>11</v>
          </cell>
          <cell r="R606">
            <v>15</v>
          </cell>
          <cell r="S606">
            <v>24</v>
          </cell>
          <cell r="T606">
            <v>35</v>
          </cell>
          <cell r="U606">
            <v>28</v>
          </cell>
          <cell r="V606">
            <v>37</v>
          </cell>
          <cell r="W606">
            <v>46</v>
          </cell>
          <cell r="X606">
            <v>27</v>
          </cell>
          <cell r="Y606">
            <v>42</v>
          </cell>
          <cell r="Z606">
            <v>32</v>
          </cell>
          <cell r="AA606">
            <v>27</v>
          </cell>
          <cell r="AB606">
            <v>18</v>
          </cell>
          <cell r="AC606">
            <v>26</v>
          </cell>
          <cell r="AD606">
            <v>25</v>
          </cell>
          <cell r="AE606">
            <v>22</v>
          </cell>
          <cell r="AF606">
            <v>24</v>
          </cell>
          <cell r="AG606">
            <v>23</v>
          </cell>
          <cell r="AH606">
            <v>24</v>
          </cell>
          <cell r="AI606">
            <v>36</v>
          </cell>
          <cell r="AJ606">
            <v>37</v>
          </cell>
          <cell r="AK606">
            <v>22</v>
          </cell>
          <cell r="AL606">
            <v>22</v>
          </cell>
          <cell r="AM606">
            <v>33</v>
          </cell>
          <cell r="AN606">
            <v>16</v>
          </cell>
          <cell r="AO606">
            <v>17</v>
          </cell>
          <cell r="AP606">
            <v>11</v>
          </cell>
          <cell r="AQ606">
            <v>40</v>
          </cell>
          <cell r="AR606">
            <v>49</v>
          </cell>
          <cell r="AS606">
            <v>54</v>
          </cell>
          <cell r="AT606">
            <v>31</v>
          </cell>
          <cell r="AU606">
            <v>81</v>
          </cell>
          <cell r="AV606">
            <v>56</v>
          </cell>
          <cell r="AW606">
            <v>49</v>
          </cell>
          <cell r="AX606">
            <v>49</v>
          </cell>
          <cell r="AY606">
            <v>76</v>
          </cell>
          <cell r="AZ606">
            <v>30</v>
          </cell>
          <cell r="BA606">
            <v>28</v>
          </cell>
          <cell r="BB606">
            <v>25</v>
          </cell>
          <cell r="BC606">
            <v>37</v>
          </cell>
          <cell r="BD606">
            <v>43</v>
          </cell>
          <cell r="BE606">
            <v>36</v>
          </cell>
          <cell r="BF606">
            <v>38</v>
          </cell>
          <cell r="BG606">
            <v>57</v>
          </cell>
          <cell r="BH606">
            <v>52</v>
          </cell>
          <cell r="BI606">
            <v>53</v>
          </cell>
          <cell r="BJ606">
            <v>42</v>
          </cell>
          <cell r="BK606">
            <v>44</v>
          </cell>
          <cell r="BL606">
            <v>27</v>
          </cell>
          <cell r="BM606">
            <v>28</v>
          </cell>
          <cell r="BN606">
            <v>26</v>
          </cell>
          <cell r="BO606">
            <v>64</v>
          </cell>
          <cell r="BP606">
            <v>84</v>
          </cell>
          <cell r="BQ606">
            <v>82</v>
          </cell>
          <cell r="BR606">
            <v>68</v>
          </cell>
          <cell r="BS606">
            <v>127</v>
          </cell>
          <cell r="BT606">
            <v>83</v>
          </cell>
          <cell r="BU606">
            <v>91</v>
          </cell>
          <cell r="BV606">
            <v>81</v>
          </cell>
          <cell r="BW606">
            <v>103</v>
          </cell>
          <cell r="BX606">
            <v>48</v>
          </cell>
          <cell r="BY606">
            <v>54</v>
          </cell>
          <cell r="BZ606">
            <v>50</v>
          </cell>
          <cell r="CA606">
            <v>64</v>
          </cell>
          <cell r="CB606">
            <v>84</v>
          </cell>
          <cell r="CC606">
            <v>82</v>
          </cell>
          <cell r="CD606">
            <v>68</v>
          </cell>
          <cell r="CE606">
            <v>127</v>
          </cell>
          <cell r="CF606">
            <v>83</v>
          </cell>
          <cell r="CG606">
            <v>91</v>
          </cell>
          <cell r="CH606">
            <v>81</v>
          </cell>
          <cell r="CI606">
            <v>103</v>
          </cell>
          <cell r="CJ606">
            <v>48</v>
          </cell>
          <cell r="CK606">
            <v>54</v>
          </cell>
          <cell r="CL606">
            <v>50</v>
          </cell>
          <cell r="CM606">
            <v>0</v>
          </cell>
          <cell r="CN606">
            <v>0</v>
          </cell>
          <cell r="CO606">
            <v>0</v>
          </cell>
          <cell r="CP606">
            <v>0</v>
          </cell>
          <cell r="CQ606">
            <v>0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47</v>
          </cell>
          <cell r="CZ606">
            <v>50</v>
          </cell>
          <cell r="DA606">
            <v>62</v>
          </cell>
          <cell r="DB606">
            <v>37</v>
          </cell>
          <cell r="DC606">
            <v>1.73</v>
          </cell>
          <cell r="DD606">
            <v>1.95</v>
          </cell>
          <cell r="DE606">
            <v>2.2799999999999998</v>
          </cell>
          <cell r="DF606">
            <v>1.79</v>
          </cell>
          <cell r="DG606">
            <v>2.23</v>
          </cell>
          <cell r="DH606">
            <v>1.6</v>
          </cell>
          <cell r="DI606">
            <v>1.72</v>
          </cell>
          <cell r="DJ606">
            <v>1.93</v>
          </cell>
          <cell r="DK606">
            <v>2.34</v>
          </cell>
          <cell r="DL606">
            <v>1.78</v>
          </cell>
          <cell r="DM606">
            <v>1.93</v>
          </cell>
          <cell r="DN606">
            <v>1.92</v>
          </cell>
          <cell r="DO606">
            <v>230</v>
          </cell>
          <cell r="DP606">
            <v>278</v>
          </cell>
          <cell r="DQ606">
            <v>275</v>
          </cell>
          <cell r="DR606">
            <v>152</v>
          </cell>
          <cell r="DS606">
            <v>196</v>
          </cell>
          <cell r="DT606">
            <v>11</v>
          </cell>
          <cell r="DU606">
            <v>207</v>
          </cell>
          <cell r="DV606">
            <v>367</v>
          </cell>
          <cell r="DW606">
            <v>568</v>
          </cell>
          <cell r="DX606">
            <v>935</v>
          </cell>
        </row>
        <row r="607">
          <cell r="A607" t="str">
            <v>73</v>
          </cell>
          <cell r="B607" t="str">
            <v>Sulawesi Selatan</v>
          </cell>
          <cell r="C607" t="str">
            <v>73 Sulawesi Selatan</v>
          </cell>
          <cell r="D607" t="str">
            <v>18</v>
          </cell>
          <cell r="E607" t="str">
            <v>Buncis</v>
          </cell>
          <cell r="F607" t="str">
            <v>18 Buncis</v>
          </cell>
          <cell r="G607">
            <v>90</v>
          </cell>
          <cell r="H607">
            <v>80</v>
          </cell>
          <cell r="I607">
            <v>89</v>
          </cell>
          <cell r="J607">
            <v>100</v>
          </cell>
          <cell r="K607">
            <v>131</v>
          </cell>
          <cell r="L607">
            <v>120</v>
          </cell>
          <cell r="M607">
            <v>82</v>
          </cell>
          <cell r="N607">
            <v>91</v>
          </cell>
          <cell r="O607">
            <v>100</v>
          </cell>
          <cell r="P607">
            <v>81</v>
          </cell>
          <cell r="Q607">
            <v>85</v>
          </cell>
          <cell r="R607">
            <v>32</v>
          </cell>
          <cell r="S607">
            <v>504</v>
          </cell>
          <cell r="T607">
            <v>507</v>
          </cell>
          <cell r="U607">
            <v>525</v>
          </cell>
          <cell r="V607">
            <v>544</v>
          </cell>
          <cell r="W607">
            <v>405</v>
          </cell>
          <cell r="X607">
            <v>482</v>
          </cell>
          <cell r="Y607">
            <v>421</v>
          </cell>
          <cell r="Z607">
            <v>522</v>
          </cell>
          <cell r="AA607">
            <v>547</v>
          </cell>
          <cell r="AB607">
            <v>402</v>
          </cell>
          <cell r="AC607">
            <v>492</v>
          </cell>
          <cell r="AD607">
            <v>158</v>
          </cell>
          <cell r="AE607">
            <v>94</v>
          </cell>
          <cell r="AF607">
            <v>90</v>
          </cell>
          <cell r="AG607">
            <v>78</v>
          </cell>
          <cell r="AH607">
            <v>82</v>
          </cell>
          <cell r="AI607">
            <v>122</v>
          </cell>
          <cell r="AJ607">
            <v>65</v>
          </cell>
          <cell r="AK607">
            <v>100</v>
          </cell>
          <cell r="AL607">
            <v>99</v>
          </cell>
          <cell r="AM607">
            <v>114</v>
          </cell>
          <cell r="AN607">
            <v>93</v>
          </cell>
          <cell r="AO607">
            <v>63</v>
          </cell>
          <cell r="AP607">
            <v>103</v>
          </cell>
          <cell r="AQ607">
            <v>670</v>
          </cell>
          <cell r="AR607">
            <v>560</v>
          </cell>
          <cell r="AS607">
            <v>453</v>
          </cell>
          <cell r="AT607">
            <v>360</v>
          </cell>
          <cell r="AU607">
            <v>377</v>
          </cell>
          <cell r="AV607">
            <v>292</v>
          </cell>
          <cell r="AW607">
            <v>423</v>
          </cell>
          <cell r="AX607">
            <v>489</v>
          </cell>
          <cell r="AY607">
            <v>394</v>
          </cell>
          <cell r="AZ607">
            <v>313</v>
          </cell>
          <cell r="BA607">
            <v>268</v>
          </cell>
          <cell r="BB607">
            <v>487</v>
          </cell>
          <cell r="BC607">
            <v>184</v>
          </cell>
          <cell r="BD607">
            <v>170</v>
          </cell>
          <cell r="BE607">
            <v>167</v>
          </cell>
          <cell r="BF607">
            <v>182</v>
          </cell>
          <cell r="BG607">
            <v>253</v>
          </cell>
          <cell r="BH607">
            <v>185</v>
          </cell>
          <cell r="BI607">
            <v>182</v>
          </cell>
          <cell r="BJ607">
            <v>190</v>
          </cell>
          <cell r="BK607">
            <v>214</v>
          </cell>
          <cell r="BL607">
            <v>174</v>
          </cell>
          <cell r="BM607">
            <v>148</v>
          </cell>
          <cell r="BN607">
            <v>135</v>
          </cell>
          <cell r="BO607">
            <v>1174</v>
          </cell>
          <cell r="BP607">
            <v>1067</v>
          </cell>
          <cell r="BQ607">
            <v>978</v>
          </cell>
          <cell r="BR607">
            <v>904</v>
          </cell>
          <cell r="BS607">
            <v>782</v>
          </cell>
          <cell r="BT607">
            <v>774</v>
          </cell>
          <cell r="BU607">
            <v>844</v>
          </cell>
          <cell r="BV607">
            <v>1011</v>
          </cell>
          <cell r="BW607">
            <v>941</v>
          </cell>
          <cell r="BX607">
            <v>715</v>
          </cell>
          <cell r="BY607">
            <v>760</v>
          </cell>
          <cell r="BZ607">
            <v>645</v>
          </cell>
          <cell r="CA607">
            <v>1174</v>
          </cell>
          <cell r="CB607">
            <v>1067</v>
          </cell>
          <cell r="CC607">
            <v>978</v>
          </cell>
          <cell r="CD607">
            <v>904</v>
          </cell>
          <cell r="CE607">
            <v>782</v>
          </cell>
          <cell r="CF607">
            <v>774</v>
          </cell>
          <cell r="CG607">
            <v>844</v>
          </cell>
          <cell r="CH607">
            <v>1011</v>
          </cell>
          <cell r="CI607">
            <v>941</v>
          </cell>
          <cell r="CJ607">
            <v>715</v>
          </cell>
          <cell r="CK607">
            <v>760</v>
          </cell>
          <cell r="CL607">
            <v>645</v>
          </cell>
          <cell r="CM607">
            <v>0</v>
          </cell>
          <cell r="CN607">
            <v>0</v>
          </cell>
          <cell r="CO607">
            <v>0</v>
          </cell>
          <cell r="CP607">
            <v>0</v>
          </cell>
          <cell r="CQ607">
            <v>0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259</v>
          </cell>
          <cell r="CZ607">
            <v>351</v>
          </cell>
          <cell r="DA607">
            <v>273</v>
          </cell>
          <cell r="DB607">
            <v>198</v>
          </cell>
          <cell r="DC607">
            <v>6.38</v>
          </cell>
          <cell r="DD607">
            <v>6.28</v>
          </cell>
          <cell r="DE607">
            <v>5.86</v>
          </cell>
          <cell r="DF607">
            <v>4.97</v>
          </cell>
          <cell r="DG607">
            <v>3.09</v>
          </cell>
          <cell r="DH607">
            <v>4.18</v>
          </cell>
          <cell r="DI607">
            <v>4.6399999999999997</v>
          </cell>
          <cell r="DJ607">
            <v>5.32</v>
          </cell>
          <cell r="DK607">
            <v>4.4000000000000004</v>
          </cell>
          <cell r="DL607">
            <v>4.1100000000000003</v>
          </cell>
          <cell r="DM607">
            <v>5.14</v>
          </cell>
          <cell r="DN607">
            <v>4.78</v>
          </cell>
          <cell r="DO607">
            <v>3219</v>
          </cell>
          <cell r="DP607">
            <v>2460</v>
          </cell>
          <cell r="DQ607">
            <v>2796</v>
          </cell>
          <cell r="DR607">
            <v>2120</v>
          </cell>
          <cell r="DS607">
            <v>1081</v>
          </cell>
          <cell r="DT607">
            <v>103</v>
          </cell>
          <cell r="DU607">
            <v>1184</v>
          </cell>
          <cell r="DV607">
            <v>5509</v>
          </cell>
          <cell r="DW607">
            <v>5086</v>
          </cell>
          <cell r="DX607">
            <v>10595</v>
          </cell>
        </row>
        <row r="608">
          <cell r="A608" t="str">
            <v>76</v>
          </cell>
          <cell r="B608" t="str">
            <v>Sulawesi Barat</v>
          </cell>
          <cell r="C608" t="str">
            <v>76 Sulawesi Barat</v>
          </cell>
          <cell r="D608" t="str">
            <v>18</v>
          </cell>
          <cell r="E608" t="str">
            <v>Buncis</v>
          </cell>
          <cell r="F608" t="str">
            <v>18 Buncis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1</v>
          </cell>
          <cell r="L608">
            <v>6</v>
          </cell>
          <cell r="M608">
            <v>3</v>
          </cell>
          <cell r="N608">
            <v>7</v>
          </cell>
          <cell r="O608">
            <v>5</v>
          </cell>
          <cell r="P608">
            <v>1</v>
          </cell>
          <cell r="Q608">
            <v>1</v>
          </cell>
          <cell r="R608">
            <v>1</v>
          </cell>
          <cell r="S608">
            <v>2</v>
          </cell>
          <cell r="T608">
            <v>0</v>
          </cell>
          <cell r="U608">
            <v>0</v>
          </cell>
          <cell r="V608">
            <v>1</v>
          </cell>
          <cell r="W608">
            <v>1</v>
          </cell>
          <cell r="X608">
            <v>1</v>
          </cell>
          <cell r="Y608">
            <v>1</v>
          </cell>
          <cell r="Z608">
            <v>1</v>
          </cell>
          <cell r="AA608">
            <v>2</v>
          </cell>
          <cell r="AB608">
            <v>1</v>
          </cell>
          <cell r="AC608">
            <v>1</v>
          </cell>
          <cell r="AD608">
            <v>1</v>
          </cell>
          <cell r="AE608">
            <v>0</v>
          </cell>
          <cell r="AF608">
            <v>1</v>
          </cell>
          <cell r="AG608">
            <v>0</v>
          </cell>
          <cell r="AH608">
            <v>1</v>
          </cell>
          <cell r="AI608">
            <v>2</v>
          </cell>
          <cell r="AJ608">
            <v>2</v>
          </cell>
          <cell r="AK608">
            <v>5</v>
          </cell>
          <cell r="AL608">
            <v>3</v>
          </cell>
          <cell r="AM608">
            <v>2</v>
          </cell>
          <cell r="AN608">
            <v>2</v>
          </cell>
          <cell r="AO608">
            <v>1</v>
          </cell>
          <cell r="AP608">
            <v>0</v>
          </cell>
          <cell r="AQ608">
            <v>0</v>
          </cell>
          <cell r="AR608">
            <v>0</v>
          </cell>
          <cell r="AS608">
            <v>0</v>
          </cell>
          <cell r="AT608">
            <v>0</v>
          </cell>
          <cell r="AU608">
            <v>0</v>
          </cell>
          <cell r="AV608">
            <v>0</v>
          </cell>
          <cell r="AW608">
            <v>1</v>
          </cell>
          <cell r="AX608">
            <v>1</v>
          </cell>
          <cell r="AY608">
            <v>1</v>
          </cell>
          <cell r="AZ608">
            <v>2</v>
          </cell>
          <cell r="BA608">
            <v>1</v>
          </cell>
          <cell r="BB608">
            <v>0</v>
          </cell>
          <cell r="BC608">
            <v>2</v>
          </cell>
          <cell r="BD608">
            <v>1</v>
          </cell>
          <cell r="BE608">
            <v>0</v>
          </cell>
          <cell r="BF608">
            <v>3</v>
          </cell>
          <cell r="BG608">
            <v>3</v>
          </cell>
          <cell r="BH608">
            <v>8</v>
          </cell>
          <cell r="BI608">
            <v>8</v>
          </cell>
          <cell r="BJ608">
            <v>10</v>
          </cell>
          <cell r="BK608">
            <v>7</v>
          </cell>
          <cell r="BL608">
            <v>3</v>
          </cell>
          <cell r="BM608">
            <v>2</v>
          </cell>
          <cell r="BN608">
            <v>1</v>
          </cell>
          <cell r="BO608">
            <v>2</v>
          </cell>
          <cell r="BP608">
            <v>0</v>
          </cell>
          <cell r="BQ608">
            <v>0</v>
          </cell>
          <cell r="BR608">
            <v>1</v>
          </cell>
          <cell r="BS608">
            <v>1</v>
          </cell>
          <cell r="BT608">
            <v>1</v>
          </cell>
          <cell r="BU608">
            <v>2</v>
          </cell>
          <cell r="BV608">
            <v>2</v>
          </cell>
          <cell r="BW608">
            <v>3</v>
          </cell>
          <cell r="BX608">
            <v>3</v>
          </cell>
          <cell r="BY608">
            <v>2</v>
          </cell>
          <cell r="BZ608">
            <v>1</v>
          </cell>
          <cell r="CA608">
            <v>2</v>
          </cell>
          <cell r="CB608">
            <v>0</v>
          </cell>
          <cell r="CC608">
            <v>0</v>
          </cell>
          <cell r="CD608">
            <v>1</v>
          </cell>
          <cell r="CE608">
            <v>1</v>
          </cell>
          <cell r="CF608">
            <v>1</v>
          </cell>
          <cell r="CG608">
            <v>2</v>
          </cell>
          <cell r="CH608">
            <v>2</v>
          </cell>
          <cell r="CI608">
            <v>3</v>
          </cell>
          <cell r="CJ608">
            <v>3</v>
          </cell>
          <cell r="CK608">
            <v>2</v>
          </cell>
          <cell r="CL608">
            <v>1</v>
          </cell>
          <cell r="CM608">
            <v>0</v>
          </cell>
          <cell r="CN608">
            <v>0</v>
          </cell>
          <cell r="CO608">
            <v>0</v>
          </cell>
          <cell r="CP608">
            <v>0</v>
          </cell>
          <cell r="CQ608">
            <v>0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2</v>
          </cell>
          <cell r="CZ608">
            <v>9</v>
          </cell>
          <cell r="DA608">
            <v>15</v>
          </cell>
          <cell r="DB608">
            <v>3</v>
          </cell>
          <cell r="DC608">
            <v>1</v>
          </cell>
          <cell r="DD608">
            <v>0</v>
          </cell>
          <cell r="DE608">
            <v>0</v>
          </cell>
          <cell r="DF608">
            <v>0.33</v>
          </cell>
          <cell r="DG608">
            <v>0.33</v>
          </cell>
          <cell r="DH608">
            <v>0.13</v>
          </cell>
          <cell r="DI608">
            <v>0.25</v>
          </cell>
          <cell r="DJ608">
            <v>0.2</v>
          </cell>
          <cell r="DK608">
            <v>0.43</v>
          </cell>
          <cell r="DL608">
            <v>1</v>
          </cell>
          <cell r="DM608">
            <v>1</v>
          </cell>
          <cell r="DN608">
            <v>1</v>
          </cell>
          <cell r="DO608">
            <v>2</v>
          </cell>
          <cell r="DP608">
            <v>3</v>
          </cell>
          <cell r="DQ608">
            <v>7</v>
          </cell>
          <cell r="DR608">
            <v>6</v>
          </cell>
          <cell r="DS608">
            <v>29</v>
          </cell>
          <cell r="DT608">
            <v>0</v>
          </cell>
          <cell r="DU608">
            <v>29</v>
          </cell>
          <cell r="DV608">
            <v>12</v>
          </cell>
          <cell r="DW608">
            <v>6</v>
          </cell>
          <cell r="DX608">
            <v>18</v>
          </cell>
        </row>
        <row r="609">
          <cell r="A609" t="str">
            <v>74</v>
          </cell>
          <cell r="B609" t="str">
            <v>Sulawesi Tenggara</v>
          </cell>
          <cell r="C609" t="str">
            <v>74 Sulawesi Tenggara</v>
          </cell>
          <cell r="D609" t="str">
            <v>18</v>
          </cell>
          <cell r="E609" t="str">
            <v>Buncis</v>
          </cell>
          <cell r="F609" t="str">
            <v>18 Buncis</v>
          </cell>
          <cell r="G609">
            <v>18</v>
          </cell>
          <cell r="H609">
            <v>17</v>
          </cell>
          <cell r="I609">
            <v>32</v>
          </cell>
          <cell r="J609">
            <v>17</v>
          </cell>
          <cell r="K609">
            <v>34</v>
          </cell>
          <cell r="L609">
            <v>25</v>
          </cell>
          <cell r="M609">
            <v>33</v>
          </cell>
          <cell r="N609">
            <v>22</v>
          </cell>
          <cell r="O609">
            <v>25</v>
          </cell>
          <cell r="P609">
            <v>18</v>
          </cell>
          <cell r="Q609">
            <v>20</v>
          </cell>
          <cell r="R609">
            <v>18</v>
          </cell>
          <cell r="S609">
            <v>19</v>
          </cell>
          <cell r="T609">
            <v>63</v>
          </cell>
          <cell r="U609">
            <v>37</v>
          </cell>
          <cell r="V609">
            <v>31</v>
          </cell>
          <cell r="W609">
            <v>41</v>
          </cell>
          <cell r="X609">
            <v>38</v>
          </cell>
          <cell r="Y609">
            <v>23</v>
          </cell>
          <cell r="Z609">
            <v>11</v>
          </cell>
          <cell r="AA609">
            <v>35</v>
          </cell>
          <cell r="AB609">
            <v>19</v>
          </cell>
          <cell r="AC609">
            <v>12</v>
          </cell>
          <cell r="AD609">
            <v>39</v>
          </cell>
          <cell r="AE609">
            <v>6</v>
          </cell>
          <cell r="AF609">
            <v>17</v>
          </cell>
          <cell r="AG609">
            <v>12</v>
          </cell>
          <cell r="AH609">
            <v>23</v>
          </cell>
          <cell r="AI609">
            <v>22</v>
          </cell>
          <cell r="AJ609">
            <v>20</v>
          </cell>
          <cell r="AK609">
            <v>15</v>
          </cell>
          <cell r="AL609">
            <v>16</v>
          </cell>
          <cell r="AM609">
            <v>12</v>
          </cell>
          <cell r="AN609">
            <v>17</v>
          </cell>
          <cell r="AO609">
            <v>17</v>
          </cell>
          <cell r="AP609">
            <v>17</v>
          </cell>
          <cell r="AQ609">
            <v>11</v>
          </cell>
          <cell r="AR609">
            <v>32</v>
          </cell>
          <cell r="AS609">
            <v>38</v>
          </cell>
          <cell r="AT609">
            <v>19</v>
          </cell>
          <cell r="AU609">
            <v>19</v>
          </cell>
          <cell r="AV609">
            <v>45</v>
          </cell>
          <cell r="AW609">
            <v>41</v>
          </cell>
          <cell r="AX609">
            <v>29</v>
          </cell>
          <cell r="AY609">
            <v>36</v>
          </cell>
          <cell r="AZ609">
            <v>27</v>
          </cell>
          <cell r="BA609">
            <v>37</v>
          </cell>
          <cell r="BB609">
            <v>25</v>
          </cell>
          <cell r="BC609">
            <v>24</v>
          </cell>
          <cell r="BD609">
            <v>34</v>
          </cell>
          <cell r="BE609">
            <v>44</v>
          </cell>
          <cell r="BF609">
            <v>40</v>
          </cell>
          <cell r="BG609">
            <v>56</v>
          </cell>
          <cell r="BH609">
            <v>45</v>
          </cell>
          <cell r="BI609">
            <v>48</v>
          </cell>
          <cell r="BJ609">
            <v>38</v>
          </cell>
          <cell r="BK609">
            <v>37</v>
          </cell>
          <cell r="BL609">
            <v>35</v>
          </cell>
          <cell r="BM609">
            <v>37</v>
          </cell>
          <cell r="BN609">
            <v>35</v>
          </cell>
          <cell r="BO609">
            <v>30</v>
          </cell>
          <cell r="BP609">
            <v>95</v>
          </cell>
          <cell r="BQ609">
            <v>75</v>
          </cell>
          <cell r="BR609">
            <v>50</v>
          </cell>
          <cell r="BS609">
            <v>60</v>
          </cell>
          <cell r="BT609">
            <v>83</v>
          </cell>
          <cell r="BU609">
            <v>64</v>
          </cell>
          <cell r="BV609">
            <v>40</v>
          </cell>
          <cell r="BW609">
            <v>71</v>
          </cell>
          <cell r="BX609">
            <v>46</v>
          </cell>
          <cell r="BY609">
            <v>49</v>
          </cell>
          <cell r="BZ609">
            <v>64</v>
          </cell>
          <cell r="CA609">
            <v>30</v>
          </cell>
          <cell r="CB609">
            <v>95</v>
          </cell>
          <cell r="CC609">
            <v>75</v>
          </cell>
          <cell r="CD609">
            <v>50</v>
          </cell>
          <cell r="CE609">
            <v>60</v>
          </cell>
          <cell r="CF609">
            <v>83</v>
          </cell>
          <cell r="CG609">
            <v>64</v>
          </cell>
          <cell r="CH609">
            <v>40</v>
          </cell>
          <cell r="CI609">
            <v>71</v>
          </cell>
          <cell r="CJ609">
            <v>46</v>
          </cell>
          <cell r="CK609">
            <v>49</v>
          </cell>
          <cell r="CL609">
            <v>64</v>
          </cell>
          <cell r="CM609">
            <v>0</v>
          </cell>
          <cell r="CN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0</v>
          </cell>
          <cell r="CS609">
            <v>0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67</v>
          </cell>
          <cell r="CZ609">
            <v>76</v>
          </cell>
          <cell r="DA609">
            <v>80</v>
          </cell>
          <cell r="DB609">
            <v>56</v>
          </cell>
          <cell r="DC609">
            <v>1.25</v>
          </cell>
          <cell r="DD609">
            <v>2.79</v>
          </cell>
          <cell r="DE609">
            <v>1.7</v>
          </cell>
          <cell r="DF609">
            <v>1.25</v>
          </cell>
          <cell r="DG609">
            <v>1.07</v>
          </cell>
          <cell r="DH609">
            <v>1.84</v>
          </cell>
          <cell r="DI609">
            <v>1.33</v>
          </cell>
          <cell r="DJ609">
            <v>1.05</v>
          </cell>
          <cell r="DK609">
            <v>1.92</v>
          </cell>
          <cell r="DL609">
            <v>1.31</v>
          </cell>
          <cell r="DM609">
            <v>1.32</v>
          </cell>
          <cell r="DN609">
            <v>1.83</v>
          </cell>
          <cell r="DO609">
            <v>200</v>
          </cell>
          <cell r="DP609">
            <v>193</v>
          </cell>
          <cell r="DQ609">
            <v>175</v>
          </cell>
          <cell r="DR609">
            <v>159</v>
          </cell>
          <cell r="DS609">
            <v>279</v>
          </cell>
          <cell r="DT609">
            <v>17</v>
          </cell>
          <cell r="DU609">
            <v>296</v>
          </cell>
          <cell r="DV609">
            <v>368</v>
          </cell>
          <cell r="DW609">
            <v>359</v>
          </cell>
          <cell r="DX609">
            <v>727</v>
          </cell>
        </row>
        <row r="610">
          <cell r="A610" t="str">
            <v>81</v>
          </cell>
          <cell r="B610" t="str">
            <v>M a l u k u</v>
          </cell>
          <cell r="C610" t="str">
            <v>81 M a l u k u</v>
          </cell>
          <cell r="D610" t="str">
            <v>18</v>
          </cell>
          <cell r="E610" t="str">
            <v>Buncis</v>
          </cell>
          <cell r="F610" t="str">
            <v>18 Buncis</v>
          </cell>
          <cell r="G610">
            <v>26</v>
          </cell>
          <cell r="H610">
            <v>17</v>
          </cell>
          <cell r="I610">
            <v>29</v>
          </cell>
          <cell r="J610">
            <v>49</v>
          </cell>
          <cell r="K610">
            <v>35</v>
          </cell>
          <cell r="L610">
            <v>31</v>
          </cell>
          <cell r="M610">
            <v>28</v>
          </cell>
          <cell r="N610">
            <v>22</v>
          </cell>
          <cell r="O610">
            <v>20</v>
          </cell>
          <cell r="P610">
            <v>15</v>
          </cell>
          <cell r="Q610">
            <v>14</v>
          </cell>
          <cell r="R610">
            <v>22</v>
          </cell>
          <cell r="S610">
            <v>75</v>
          </cell>
          <cell r="T610">
            <v>74</v>
          </cell>
          <cell r="U610">
            <v>65</v>
          </cell>
          <cell r="V610">
            <v>152</v>
          </cell>
          <cell r="W610">
            <v>135</v>
          </cell>
          <cell r="X610">
            <v>101</v>
          </cell>
          <cell r="Y610">
            <v>75</v>
          </cell>
          <cell r="Z610">
            <v>76</v>
          </cell>
          <cell r="AA610">
            <v>70</v>
          </cell>
          <cell r="AB610">
            <v>52</v>
          </cell>
          <cell r="AC610">
            <v>40</v>
          </cell>
          <cell r="AD610">
            <v>41</v>
          </cell>
          <cell r="AE610">
            <v>16</v>
          </cell>
          <cell r="AF610">
            <v>23</v>
          </cell>
          <cell r="AG610">
            <v>31</v>
          </cell>
          <cell r="AH610">
            <v>22</v>
          </cell>
          <cell r="AI610">
            <v>14</v>
          </cell>
          <cell r="AJ610">
            <v>13</v>
          </cell>
          <cell r="AK610">
            <v>15</v>
          </cell>
          <cell r="AL610">
            <v>6</v>
          </cell>
          <cell r="AM610">
            <v>12</v>
          </cell>
          <cell r="AN610">
            <v>4</v>
          </cell>
          <cell r="AO610">
            <v>11</v>
          </cell>
          <cell r="AP610">
            <v>14</v>
          </cell>
          <cell r="AQ610">
            <v>37</v>
          </cell>
          <cell r="AR610">
            <v>49</v>
          </cell>
          <cell r="AS610">
            <v>72</v>
          </cell>
          <cell r="AT610">
            <v>47</v>
          </cell>
          <cell r="AU610">
            <v>30</v>
          </cell>
          <cell r="AV610">
            <v>37</v>
          </cell>
          <cell r="AW610">
            <v>44</v>
          </cell>
          <cell r="AX610">
            <v>18</v>
          </cell>
          <cell r="AY610">
            <v>19</v>
          </cell>
          <cell r="AZ610">
            <v>17</v>
          </cell>
          <cell r="BA610">
            <v>20</v>
          </cell>
          <cell r="BB610">
            <v>26</v>
          </cell>
          <cell r="BC610">
            <v>42</v>
          </cell>
          <cell r="BD610">
            <v>40</v>
          </cell>
          <cell r="BE610">
            <v>60</v>
          </cell>
          <cell r="BF610">
            <v>71</v>
          </cell>
          <cell r="BG610">
            <v>49</v>
          </cell>
          <cell r="BH610">
            <v>44</v>
          </cell>
          <cell r="BI610">
            <v>43</v>
          </cell>
          <cell r="BJ610">
            <v>28</v>
          </cell>
          <cell r="BK610">
            <v>32</v>
          </cell>
          <cell r="BL610">
            <v>19</v>
          </cell>
          <cell r="BM610">
            <v>25</v>
          </cell>
          <cell r="BN610">
            <v>36</v>
          </cell>
          <cell r="BO610">
            <v>112</v>
          </cell>
          <cell r="BP610">
            <v>123</v>
          </cell>
          <cell r="BQ610">
            <v>137</v>
          </cell>
          <cell r="BR610">
            <v>199</v>
          </cell>
          <cell r="BS610">
            <v>165</v>
          </cell>
          <cell r="BT610">
            <v>138</v>
          </cell>
          <cell r="BU610">
            <v>119</v>
          </cell>
          <cell r="BV610">
            <v>94</v>
          </cell>
          <cell r="BW610">
            <v>89</v>
          </cell>
          <cell r="BX610">
            <v>69</v>
          </cell>
          <cell r="BY610">
            <v>60</v>
          </cell>
          <cell r="BZ610">
            <v>67</v>
          </cell>
          <cell r="CA610">
            <v>112</v>
          </cell>
          <cell r="CB610">
            <v>123</v>
          </cell>
          <cell r="CC610">
            <v>137</v>
          </cell>
          <cell r="CD610">
            <v>199</v>
          </cell>
          <cell r="CE610">
            <v>165</v>
          </cell>
          <cell r="CF610">
            <v>138</v>
          </cell>
          <cell r="CG610">
            <v>119</v>
          </cell>
          <cell r="CH610">
            <v>94</v>
          </cell>
          <cell r="CI610">
            <v>89</v>
          </cell>
          <cell r="CJ610">
            <v>69</v>
          </cell>
          <cell r="CK610">
            <v>60</v>
          </cell>
          <cell r="CL610">
            <v>67</v>
          </cell>
          <cell r="CM610">
            <v>0</v>
          </cell>
          <cell r="CN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0</v>
          </cell>
          <cell r="CU610">
            <v>0</v>
          </cell>
          <cell r="CV610">
            <v>0</v>
          </cell>
          <cell r="CW610">
            <v>0</v>
          </cell>
          <cell r="CX610">
            <v>0</v>
          </cell>
          <cell r="CY610">
            <v>72</v>
          </cell>
          <cell r="CZ610">
            <v>115</v>
          </cell>
          <cell r="DA610">
            <v>70</v>
          </cell>
          <cell r="DB610">
            <v>51</v>
          </cell>
          <cell r="DC610">
            <v>2.67</v>
          </cell>
          <cell r="DD610">
            <v>3.08</v>
          </cell>
          <cell r="DE610">
            <v>2.2799999999999998</v>
          </cell>
          <cell r="DF610">
            <v>2.8</v>
          </cell>
          <cell r="DG610">
            <v>3.37</v>
          </cell>
          <cell r="DH610">
            <v>3.14</v>
          </cell>
          <cell r="DI610">
            <v>2.77</v>
          </cell>
          <cell r="DJ610">
            <v>3.36</v>
          </cell>
          <cell r="DK610">
            <v>2.78</v>
          </cell>
          <cell r="DL610">
            <v>3.63</v>
          </cell>
          <cell r="DM610">
            <v>2.4</v>
          </cell>
          <cell r="DN610">
            <v>1.86</v>
          </cell>
          <cell r="DO610">
            <v>372</v>
          </cell>
          <cell r="DP610">
            <v>502</v>
          </cell>
          <cell r="DQ610">
            <v>302</v>
          </cell>
          <cell r="DR610">
            <v>196</v>
          </cell>
          <cell r="DS610">
            <v>308</v>
          </cell>
          <cell r="DT610">
            <v>14</v>
          </cell>
          <cell r="DU610">
            <v>322</v>
          </cell>
          <cell r="DV610">
            <v>956</v>
          </cell>
          <cell r="DW610">
            <v>416</v>
          </cell>
          <cell r="DX610">
            <v>1372</v>
          </cell>
        </row>
        <row r="611">
          <cell r="A611" t="str">
            <v>82</v>
          </cell>
          <cell r="B611" t="str">
            <v>Maluku Utara</v>
          </cell>
          <cell r="C611" t="str">
            <v>82 Maluku Utara</v>
          </cell>
          <cell r="D611" t="str">
            <v>18</v>
          </cell>
          <cell r="E611" t="str">
            <v>Buncis</v>
          </cell>
          <cell r="F611" t="str">
            <v>18 Buncis</v>
          </cell>
          <cell r="G611">
            <v>13</v>
          </cell>
          <cell r="H611">
            <v>6</v>
          </cell>
          <cell r="I611">
            <v>4</v>
          </cell>
          <cell r="J611">
            <v>11</v>
          </cell>
          <cell r="K611">
            <v>4</v>
          </cell>
          <cell r="L611">
            <v>13</v>
          </cell>
          <cell r="M611">
            <v>26</v>
          </cell>
          <cell r="N611">
            <v>4</v>
          </cell>
          <cell r="O611">
            <v>13</v>
          </cell>
          <cell r="P611">
            <v>6</v>
          </cell>
          <cell r="Q611">
            <v>7</v>
          </cell>
          <cell r="R611">
            <v>6</v>
          </cell>
          <cell r="S611">
            <v>27</v>
          </cell>
          <cell r="T611">
            <v>31</v>
          </cell>
          <cell r="U611">
            <v>2</v>
          </cell>
          <cell r="V611">
            <v>3</v>
          </cell>
          <cell r="W611">
            <v>12</v>
          </cell>
          <cell r="X611">
            <v>7</v>
          </cell>
          <cell r="Y611">
            <v>11</v>
          </cell>
          <cell r="Z611">
            <v>2</v>
          </cell>
          <cell r="AA611">
            <v>11</v>
          </cell>
          <cell r="AB611">
            <v>2</v>
          </cell>
          <cell r="AC611">
            <v>4</v>
          </cell>
          <cell r="AD611">
            <v>3</v>
          </cell>
          <cell r="AE611">
            <v>8</v>
          </cell>
          <cell r="AF611">
            <v>8</v>
          </cell>
          <cell r="AG611">
            <v>10</v>
          </cell>
          <cell r="AH611">
            <v>21</v>
          </cell>
          <cell r="AI611">
            <v>44</v>
          </cell>
          <cell r="AJ611">
            <v>34</v>
          </cell>
          <cell r="AK611">
            <v>4</v>
          </cell>
          <cell r="AL611">
            <v>8</v>
          </cell>
          <cell r="AM611">
            <v>12</v>
          </cell>
          <cell r="AN611">
            <v>15</v>
          </cell>
          <cell r="AO611">
            <v>13</v>
          </cell>
          <cell r="AP611">
            <v>8</v>
          </cell>
          <cell r="AQ611">
            <v>2</v>
          </cell>
          <cell r="AR611">
            <v>2</v>
          </cell>
          <cell r="AS611">
            <v>3</v>
          </cell>
          <cell r="AT611">
            <v>6</v>
          </cell>
          <cell r="AU611">
            <v>12</v>
          </cell>
          <cell r="AV611">
            <v>10</v>
          </cell>
          <cell r="AW611">
            <v>1</v>
          </cell>
          <cell r="AX611">
            <v>2</v>
          </cell>
          <cell r="AY611">
            <v>4</v>
          </cell>
          <cell r="AZ611">
            <v>5</v>
          </cell>
          <cell r="BA611">
            <v>4</v>
          </cell>
          <cell r="BB611">
            <v>2</v>
          </cell>
          <cell r="BC611">
            <v>21</v>
          </cell>
          <cell r="BD611">
            <v>14</v>
          </cell>
          <cell r="BE611">
            <v>14</v>
          </cell>
          <cell r="BF611">
            <v>32</v>
          </cell>
          <cell r="BG611">
            <v>48</v>
          </cell>
          <cell r="BH611">
            <v>47</v>
          </cell>
          <cell r="BI611">
            <v>30</v>
          </cell>
          <cell r="BJ611">
            <v>12</v>
          </cell>
          <cell r="BK611">
            <v>25</v>
          </cell>
          <cell r="BL611">
            <v>21</v>
          </cell>
          <cell r="BM611">
            <v>20</v>
          </cell>
          <cell r="BN611">
            <v>14</v>
          </cell>
          <cell r="BO611">
            <v>29</v>
          </cell>
          <cell r="BP611">
            <v>33</v>
          </cell>
          <cell r="BQ611">
            <v>5</v>
          </cell>
          <cell r="BR611">
            <v>9</v>
          </cell>
          <cell r="BS611">
            <v>24</v>
          </cell>
          <cell r="BT611">
            <v>17</v>
          </cell>
          <cell r="BU611">
            <v>12</v>
          </cell>
          <cell r="BV611">
            <v>4</v>
          </cell>
          <cell r="BW611">
            <v>15</v>
          </cell>
          <cell r="BX611">
            <v>7</v>
          </cell>
          <cell r="BY611">
            <v>8</v>
          </cell>
          <cell r="BZ611">
            <v>5</v>
          </cell>
          <cell r="CA611">
            <v>29</v>
          </cell>
          <cell r="CB611">
            <v>33</v>
          </cell>
          <cell r="CC611">
            <v>5</v>
          </cell>
          <cell r="CD611">
            <v>9</v>
          </cell>
          <cell r="CE611">
            <v>24</v>
          </cell>
          <cell r="CF611">
            <v>17</v>
          </cell>
          <cell r="CG611">
            <v>12</v>
          </cell>
          <cell r="CH611">
            <v>4</v>
          </cell>
          <cell r="CI611">
            <v>15</v>
          </cell>
          <cell r="CJ611">
            <v>7</v>
          </cell>
          <cell r="CK611">
            <v>8</v>
          </cell>
          <cell r="CL611">
            <v>5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23</v>
          </cell>
          <cell r="CZ611">
            <v>28</v>
          </cell>
          <cell r="DA611">
            <v>43</v>
          </cell>
          <cell r="DB611">
            <v>19</v>
          </cell>
          <cell r="DC611">
            <v>1.38</v>
          </cell>
          <cell r="DD611">
            <v>2.36</v>
          </cell>
          <cell r="DE611">
            <v>0.36</v>
          </cell>
          <cell r="DF611">
            <v>0.28000000000000003</v>
          </cell>
          <cell r="DG611">
            <v>0.5</v>
          </cell>
          <cell r="DH611">
            <v>0.36</v>
          </cell>
          <cell r="DI611">
            <v>0.4</v>
          </cell>
          <cell r="DJ611">
            <v>0.33</v>
          </cell>
          <cell r="DK611">
            <v>0.6</v>
          </cell>
          <cell r="DL611">
            <v>0.33</v>
          </cell>
          <cell r="DM611">
            <v>0.4</v>
          </cell>
          <cell r="DN611">
            <v>0.36</v>
          </cell>
          <cell r="DO611">
            <v>67</v>
          </cell>
          <cell r="DP611">
            <v>50</v>
          </cell>
          <cell r="DQ611">
            <v>31</v>
          </cell>
          <cell r="DR611">
            <v>20</v>
          </cell>
          <cell r="DS611">
            <v>113</v>
          </cell>
          <cell r="DT611">
            <v>8</v>
          </cell>
          <cell r="DU611">
            <v>121</v>
          </cell>
          <cell r="DV611">
            <v>115</v>
          </cell>
          <cell r="DW611">
            <v>53</v>
          </cell>
          <cell r="DX611">
            <v>168</v>
          </cell>
        </row>
        <row r="612">
          <cell r="A612" t="str">
            <v>94</v>
          </cell>
          <cell r="B612" t="str">
            <v>P a p u a</v>
          </cell>
          <cell r="C612" t="str">
            <v>94 P a p u a</v>
          </cell>
          <cell r="D612" t="str">
            <v>18</v>
          </cell>
          <cell r="E612" t="str">
            <v>Buncis</v>
          </cell>
          <cell r="F612" t="str">
            <v>18 Buncis</v>
          </cell>
          <cell r="G612">
            <v>85</v>
          </cell>
          <cell r="H612">
            <v>50</v>
          </cell>
          <cell r="I612">
            <v>58</v>
          </cell>
          <cell r="J612">
            <v>66</v>
          </cell>
          <cell r="K612">
            <v>75</v>
          </cell>
          <cell r="L612">
            <v>52</v>
          </cell>
          <cell r="M612">
            <v>47</v>
          </cell>
          <cell r="N612">
            <v>57</v>
          </cell>
          <cell r="O612">
            <v>32</v>
          </cell>
          <cell r="P612">
            <v>36</v>
          </cell>
          <cell r="Q612">
            <v>29</v>
          </cell>
          <cell r="R612">
            <v>34</v>
          </cell>
          <cell r="S612">
            <v>359</v>
          </cell>
          <cell r="T612">
            <v>265</v>
          </cell>
          <cell r="U612">
            <v>375</v>
          </cell>
          <cell r="V612">
            <v>283</v>
          </cell>
          <cell r="W612">
            <v>289</v>
          </cell>
          <cell r="X612">
            <v>159</v>
          </cell>
          <cell r="Y612">
            <v>117</v>
          </cell>
          <cell r="Z612">
            <v>190</v>
          </cell>
          <cell r="AA612">
            <v>107</v>
          </cell>
          <cell r="AB612">
            <v>94</v>
          </cell>
          <cell r="AC612">
            <v>68</v>
          </cell>
          <cell r="AD612">
            <v>99</v>
          </cell>
          <cell r="AE612">
            <v>79</v>
          </cell>
          <cell r="AF612">
            <v>50</v>
          </cell>
          <cell r="AG612">
            <v>64</v>
          </cell>
          <cell r="AH612">
            <v>53</v>
          </cell>
          <cell r="AI612">
            <v>64</v>
          </cell>
          <cell r="AJ612">
            <v>55</v>
          </cell>
          <cell r="AK612">
            <v>66</v>
          </cell>
          <cell r="AL612">
            <v>57</v>
          </cell>
          <cell r="AM612">
            <v>31</v>
          </cell>
          <cell r="AN612">
            <v>31</v>
          </cell>
          <cell r="AO612">
            <v>30</v>
          </cell>
          <cell r="AP612">
            <v>22</v>
          </cell>
          <cell r="AQ612">
            <v>299</v>
          </cell>
          <cell r="AR612">
            <v>167</v>
          </cell>
          <cell r="AS612">
            <v>337</v>
          </cell>
          <cell r="AT612">
            <v>185</v>
          </cell>
          <cell r="AU612">
            <v>126</v>
          </cell>
          <cell r="AV612">
            <v>220</v>
          </cell>
          <cell r="AW612">
            <v>194</v>
          </cell>
          <cell r="AX612">
            <v>222</v>
          </cell>
          <cell r="AY612">
            <v>148</v>
          </cell>
          <cell r="AZ612">
            <v>103</v>
          </cell>
          <cell r="BA612">
            <v>72</v>
          </cell>
          <cell r="BB612">
            <v>53</v>
          </cell>
          <cell r="BC612">
            <v>164</v>
          </cell>
          <cell r="BD612">
            <v>100</v>
          </cell>
          <cell r="BE612">
            <v>122</v>
          </cell>
          <cell r="BF612">
            <v>119</v>
          </cell>
          <cell r="BG612">
            <v>139</v>
          </cell>
          <cell r="BH612">
            <v>107</v>
          </cell>
          <cell r="BI612">
            <v>113</v>
          </cell>
          <cell r="BJ612">
            <v>114</v>
          </cell>
          <cell r="BK612">
            <v>63</v>
          </cell>
          <cell r="BL612">
            <v>67</v>
          </cell>
          <cell r="BM612">
            <v>59</v>
          </cell>
          <cell r="BN612">
            <v>56</v>
          </cell>
          <cell r="BO612">
            <v>658</v>
          </cell>
          <cell r="BP612">
            <v>432</v>
          </cell>
          <cell r="BQ612">
            <v>712</v>
          </cell>
          <cell r="BR612">
            <v>468</v>
          </cell>
          <cell r="BS612">
            <v>415</v>
          </cell>
          <cell r="BT612">
            <v>379</v>
          </cell>
          <cell r="BU612">
            <v>311</v>
          </cell>
          <cell r="BV612">
            <v>412</v>
          </cell>
          <cell r="BW612">
            <v>255</v>
          </cell>
          <cell r="BX612">
            <v>197</v>
          </cell>
          <cell r="BY612">
            <v>140</v>
          </cell>
          <cell r="BZ612">
            <v>152</v>
          </cell>
          <cell r="CA612">
            <v>658</v>
          </cell>
          <cell r="CB612">
            <v>432</v>
          </cell>
          <cell r="CC612">
            <v>712</v>
          </cell>
          <cell r="CD612">
            <v>468</v>
          </cell>
          <cell r="CE612">
            <v>415</v>
          </cell>
          <cell r="CF612">
            <v>379</v>
          </cell>
          <cell r="CG612">
            <v>311</v>
          </cell>
          <cell r="CH612">
            <v>412</v>
          </cell>
          <cell r="CI612">
            <v>255</v>
          </cell>
          <cell r="CJ612">
            <v>197</v>
          </cell>
          <cell r="CK612">
            <v>140</v>
          </cell>
          <cell r="CL612">
            <v>152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193</v>
          </cell>
          <cell r="CZ612">
            <v>193</v>
          </cell>
          <cell r="DA612">
            <v>136</v>
          </cell>
          <cell r="DB612">
            <v>99</v>
          </cell>
          <cell r="DC612">
            <v>4.01</v>
          </cell>
          <cell r="DD612">
            <v>4.32</v>
          </cell>
          <cell r="DE612">
            <v>5.84</v>
          </cell>
          <cell r="DF612">
            <v>3.93</v>
          </cell>
          <cell r="DG612">
            <v>2.99</v>
          </cell>
          <cell r="DH612">
            <v>3.54</v>
          </cell>
          <cell r="DI612">
            <v>2.75</v>
          </cell>
          <cell r="DJ612">
            <v>3.61</v>
          </cell>
          <cell r="DK612">
            <v>4.05</v>
          </cell>
          <cell r="DL612">
            <v>2.94</v>
          </cell>
          <cell r="DM612">
            <v>2.37</v>
          </cell>
          <cell r="DN612">
            <v>2.71</v>
          </cell>
          <cell r="DO612">
            <v>1802</v>
          </cell>
          <cell r="DP612">
            <v>1262</v>
          </cell>
          <cell r="DQ612">
            <v>978</v>
          </cell>
          <cell r="DR612">
            <v>489</v>
          </cell>
          <cell r="DS612">
            <v>621</v>
          </cell>
          <cell r="DT612">
            <v>22</v>
          </cell>
          <cell r="DU612">
            <v>643</v>
          </cell>
          <cell r="DV612">
            <v>2405</v>
          </cell>
          <cell r="DW612">
            <v>2126</v>
          </cell>
          <cell r="DX612">
            <v>4531</v>
          </cell>
        </row>
        <row r="613">
          <cell r="A613" t="str">
            <v>91</v>
          </cell>
          <cell r="B613" t="str">
            <v>Papua Barat</v>
          </cell>
          <cell r="C613" t="str">
            <v>91 Papua Barat</v>
          </cell>
          <cell r="D613" t="str">
            <v>18</v>
          </cell>
          <cell r="E613" t="str">
            <v>Buncis</v>
          </cell>
          <cell r="F613" t="str">
            <v>18 Buncis</v>
          </cell>
          <cell r="G613">
            <v>14</v>
          </cell>
          <cell r="H613">
            <v>26</v>
          </cell>
          <cell r="I613">
            <v>22</v>
          </cell>
          <cell r="J613">
            <v>14</v>
          </cell>
          <cell r="K613">
            <v>22</v>
          </cell>
          <cell r="L613">
            <v>16</v>
          </cell>
          <cell r="M613">
            <v>25</v>
          </cell>
          <cell r="N613">
            <v>39</v>
          </cell>
          <cell r="O613">
            <v>27</v>
          </cell>
          <cell r="P613">
            <v>22</v>
          </cell>
          <cell r="Q613">
            <v>20</v>
          </cell>
          <cell r="R613">
            <v>11</v>
          </cell>
          <cell r="S613">
            <v>32</v>
          </cell>
          <cell r="T613">
            <v>62</v>
          </cell>
          <cell r="U613">
            <v>54</v>
          </cell>
          <cell r="V613">
            <v>49</v>
          </cell>
          <cell r="W613">
            <v>83</v>
          </cell>
          <cell r="X613">
            <v>56</v>
          </cell>
          <cell r="Y613">
            <v>95</v>
          </cell>
          <cell r="Z613">
            <v>110</v>
          </cell>
          <cell r="AA613">
            <v>76</v>
          </cell>
          <cell r="AB613">
            <v>73</v>
          </cell>
          <cell r="AC613">
            <v>74</v>
          </cell>
          <cell r="AD613">
            <v>40</v>
          </cell>
          <cell r="AE613">
            <v>19</v>
          </cell>
          <cell r="AF613">
            <v>18</v>
          </cell>
          <cell r="AG613">
            <v>16</v>
          </cell>
          <cell r="AH613">
            <v>12</v>
          </cell>
          <cell r="AI613">
            <v>22</v>
          </cell>
          <cell r="AJ613">
            <v>22</v>
          </cell>
          <cell r="AK613">
            <v>18</v>
          </cell>
          <cell r="AL613">
            <v>19</v>
          </cell>
          <cell r="AM613">
            <v>21</v>
          </cell>
          <cell r="AN613">
            <v>17</v>
          </cell>
          <cell r="AO613">
            <v>13</v>
          </cell>
          <cell r="AP613">
            <v>9</v>
          </cell>
          <cell r="AQ613">
            <v>42</v>
          </cell>
          <cell r="AR613">
            <v>38</v>
          </cell>
          <cell r="AS613">
            <v>12</v>
          </cell>
          <cell r="AT613">
            <v>23</v>
          </cell>
          <cell r="AU613">
            <v>38</v>
          </cell>
          <cell r="AV613">
            <v>48</v>
          </cell>
          <cell r="AW613">
            <v>41</v>
          </cell>
          <cell r="AX613">
            <v>34</v>
          </cell>
          <cell r="AY613">
            <v>50</v>
          </cell>
          <cell r="AZ613">
            <v>28</v>
          </cell>
          <cell r="BA613">
            <v>22</v>
          </cell>
          <cell r="BB613">
            <v>23</v>
          </cell>
          <cell r="BC613">
            <v>33</v>
          </cell>
          <cell r="BD613">
            <v>44</v>
          </cell>
          <cell r="BE613">
            <v>38</v>
          </cell>
          <cell r="BF613">
            <v>26</v>
          </cell>
          <cell r="BG613">
            <v>44</v>
          </cell>
          <cell r="BH613">
            <v>38</v>
          </cell>
          <cell r="BI613">
            <v>43</v>
          </cell>
          <cell r="BJ613">
            <v>58</v>
          </cell>
          <cell r="BK613">
            <v>48</v>
          </cell>
          <cell r="BL613">
            <v>39</v>
          </cell>
          <cell r="BM613">
            <v>33</v>
          </cell>
          <cell r="BN613">
            <v>20</v>
          </cell>
          <cell r="BO613">
            <v>74</v>
          </cell>
          <cell r="BP613">
            <v>100</v>
          </cell>
          <cell r="BQ613">
            <v>66</v>
          </cell>
          <cell r="BR613">
            <v>72</v>
          </cell>
          <cell r="BS613">
            <v>121</v>
          </cell>
          <cell r="BT613">
            <v>104</v>
          </cell>
          <cell r="BU613">
            <v>136</v>
          </cell>
          <cell r="BV613">
            <v>144</v>
          </cell>
          <cell r="BW613">
            <v>126</v>
          </cell>
          <cell r="BX613">
            <v>101</v>
          </cell>
          <cell r="BY613">
            <v>96</v>
          </cell>
          <cell r="BZ613">
            <v>63</v>
          </cell>
          <cell r="CA613">
            <v>74</v>
          </cell>
          <cell r="CB613">
            <v>100</v>
          </cell>
          <cell r="CC613">
            <v>66</v>
          </cell>
          <cell r="CD613">
            <v>72</v>
          </cell>
          <cell r="CE613">
            <v>121</v>
          </cell>
          <cell r="CF613">
            <v>104</v>
          </cell>
          <cell r="CG613">
            <v>136</v>
          </cell>
          <cell r="CH613">
            <v>144</v>
          </cell>
          <cell r="CI613">
            <v>126</v>
          </cell>
          <cell r="CJ613">
            <v>101</v>
          </cell>
          <cell r="CK613">
            <v>96</v>
          </cell>
          <cell r="CL613">
            <v>63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62</v>
          </cell>
          <cell r="CZ613">
            <v>52</v>
          </cell>
          <cell r="DA613">
            <v>91</v>
          </cell>
          <cell r="DB613">
            <v>53</v>
          </cell>
          <cell r="DC613">
            <v>2.2400000000000002</v>
          </cell>
          <cell r="DD613">
            <v>2.27</v>
          </cell>
          <cell r="DE613">
            <v>1.74</v>
          </cell>
          <cell r="DF613">
            <v>2.77</v>
          </cell>
          <cell r="DG613">
            <v>2.75</v>
          </cell>
          <cell r="DH613">
            <v>2.74</v>
          </cell>
          <cell r="DI613">
            <v>3.16</v>
          </cell>
          <cell r="DJ613">
            <v>2.48</v>
          </cell>
          <cell r="DK613">
            <v>2.63</v>
          </cell>
          <cell r="DL613">
            <v>2.59</v>
          </cell>
          <cell r="DM613">
            <v>2.91</v>
          </cell>
          <cell r="DN613">
            <v>3.15</v>
          </cell>
          <cell r="DO613">
            <v>240</v>
          </cell>
          <cell r="DP613">
            <v>297</v>
          </cell>
          <cell r="DQ613">
            <v>406</v>
          </cell>
          <cell r="DR613">
            <v>260</v>
          </cell>
          <cell r="DS613">
            <v>258</v>
          </cell>
          <cell r="DT613">
            <v>9</v>
          </cell>
          <cell r="DU613">
            <v>267</v>
          </cell>
          <cell r="DV613">
            <v>804</v>
          </cell>
          <cell r="DW613">
            <v>399</v>
          </cell>
          <cell r="DX613">
            <v>1203</v>
          </cell>
        </row>
        <row r="614">
          <cell r="A614">
            <v>99</v>
          </cell>
          <cell r="B614" t="str">
            <v>INDONESIA</v>
          </cell>
          <cell r="C614" t="str">
            <v>99 INDONESIA</v>
          </cell>
          <cell r="D614" t="str">
            <v>18</v>
          </cell>
          <cell r="E614" t="str">
            <v>Buncis</v>
          </cell>
          <cell r="F614" t="str">
            <v>18 Buncis</v>
          </cell>
          <cell r="G614">
            <v>2522</v>
          </cell>
          <cell r="H614">
            <v>2683</v>
          </cell>
          <cell r="I614">
            <v>2380</v>
          </cell>
          <cell r="J614">
            <v>2441</v>
          </cell>
          <cell r="K614">
            <v>2787</v>
          </cell>
          <cell r="L614">
            <v>2565</v>
          </cell>
          <cell r="M614">
            <v>2677</v>
          </cell>
          <cell r="N614">
            <v>2437</v>
          </cell>
          <cell r="O614">
            <v>2217</v>
          </cell>
          <cell r="P614">
            <v>1959</v>
          </cell>
          <cell r="Q614">
            <v>2022</v>
          </cell>
          <cell r="R614">
            <v>2115</v>
          </cell>
          <cell r="S614">
            <v>16604</v>
          </cell>
          <cell r="T614">
            <v>16406</v>
          </cell>
          <cell r="U614">
            <v>14784</v>
          </cell>
          <cell r="V614">
            <v>14583</v>
          </cell>
          <cell r="W614">
            <v>15525</v>
          </cell>
          <cell r="X614">
            <v>14719</v>
          </cell>
          <cell r="Y614">
            <v>15473</v>
          </cell>
          <cell r="Z614">
            <v>15095</v>
          </cell>
          <cell r="AA614">
            <v>13620</v>
          </cell>
          <cell r="AB614">
            <v>11353</v>
          </cell>
          <cell r="AC614">
            <v>13499</v>
          </cell>
          <cell r="AD614">
            <v>13091</v>
          </cell>
          <cell r="AE614">
            <v>2520</v>
          </cell>
          <cell r="AF614">
            <v>2394</v>
          </cell>
          <cell r="AG614">
            <v>2592</v>
          </cell>
          <cell r="AH614">
            <v>2789</v>
          </cell>
          <cell r="AI614">
            <v>2936</v>
          </cell>
          <cell r="AJ614">
            <v>2785</v>
          </cell>
          <cell r="AK614">
            <v>2506</v>
          </cell>
          <cell r="AL614">
            <v>2156</v>
          </cell>
          <cell r="AM614">
            <v>2106</v>
          </cell>
          <cell r="AN614">
            <v>1963</v>
          </cell>
          <cell r="AO614">
            <v>1877</v>
          </cell>
          <cell r="AP614">
            <v>2216</v>
          </cell>
          <cell r="AQ614">
            <v>13415</v>
          </cell>
          <cell r="AR614">
            <v>13027</v>
          </cell>
          <cell r="AS614">
            <v>13227</v>
          </cell>
          <cell r="AT614">
            <v>14309</v>
          </cell>
          <cell r="AU614">
            <v>14076</v>
          </cell>
          <cell r="AV614">
            <v>14510</v>
          </cell>
          <cell r="AW614">
            <v>13294</v>
          </cell>
          <cell r="AX614">
            <v>10583</v>
          </cell>
          <cell r="AY614">
            <v>10379</v>
          </cell>
          <cell r="AZ614">
            <v>10432</v>
          </cell>
          <cell r="BA614">
            <v>8362</v>
          </cell>
          <cell r="BB614">
            <v>11779</v>
          </cell>
          <cell r="BC614">
            <v>5042</v>
          </cell>
          <cell r="BD614">
            <v>5077</v>
          </cell>
          <cell r="BE614">
            <v>4972</v>
          </cell>
          <cell r="BF614">
            <v>5230</v>
          </cell>
          <cell r="BG614">
            <v>5723</v>
          </cell>
          <cell r="BH614">
            <v>5350</v>
          </cell>
          <cell r="BI614">
            <v>5183</v>
          </cell>
          <cell r="BJ614">
            <v>4593</v>
          </cell>
          <cell r="BK614">
            <v>4323</v>
          </cell>
          <cell r="BL614">
            <v>3922</v>
          </cell>
          <cell r="BM614">
            <v>3899</v>
          </cell>
          <cell r="BN614">
            <v>4331</v>
          </cell>
          <cell r="BO614">
            <v>30019</v>
          </cell>
          <cell r="BP614">
            <v>29433</v>
          </cell>
          <cell r="BQ614">
            <v>28011</v>
          </cell>
          <cell r="BR614">
            <v>28892</v>
          </cell>
          <cell r="BS614">
            <v>29601</v>
          </cell>
          <cell r="BT614">
            <v>29229</v>
          </cell>
          <cell r="BU614">
            <v>28767</v>
          </cell>
          <cell r="BV614">
            <v>25678</v>
          </cell>
          <cell r="BW614">
            <v>23999</v>
          </cell>
          <cell r="BX614">
            <v>21785</v>
          </cell>
          <cell r="BY614">
            <v>21861</v>
          </cell>
          <cell r="BZ614">
            <v>24870</v>
          </cell>
          <cell r="CA614">
            <v>30019</v>
          </cell>
          <cell r="CB614">
            <v>29433</v>
          </cell>
          <cell r="CC614">
            <v>28011</v>
          </cell>
          <cell r="CD614">
            <v>28892</v>
          </cell>
          <cell r="CE614">
            <v>29601</v>
          </cell>
          <cell r="CF614">
            <v>29229</v>
          </cell>
          <cell r="CG614">
            <v>28767</v>
          </cell>
          <cell r="CH614">
            <v>25678</v>
          </cell>
          <cell r="CI614">
            <v>23999</v>
          </cell>
          <cell r="CJ614">
            <v>21785</v>
          </cell>
          <cell r="CK614">
            <v>21861</v>
          </cell>
          <cell r="CL614">
            <v>24870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7573</v>
          </cell>
          <cell r="CZ614">
            <v>7783</v>
          </cell>
          <cell r="DA614">
            <v>7313</v>
          </cell>
          <cell r="DB614">
            <v>6078</v>
          </cell>
          <cell r="DC614">
            <v>5.95</v>
          </cell>
          <cell r="DD614">
            <v>5.8</v>
          </cell>
          <cell r="DE614">
            <v>5.63</v>
          </cell>
          <cell r="DF614">
            <v>5.52</v>
          </cell>
          <cell r="DG614">
            <v>5.17</v>
          </cell>
          <cell r="DH614">
            <v>5.46</v>
          </cell>
          <cell r="DI614">
            <v>5.55</v>
          </cell>
          <cell r="DJ614">
            <v>5.59</v>
          </cell>
          <cell r="DK614">
            <v>5.55</v>
          </cell>
          <cell r="DL614">
            <v>5.55</v>
          </cell>
          <cell r="DM614">
            <v>5.61</v>
          </cell>
          <cell r="DN614">
            <v>5.74</v>
          </cell>
          <cell r="DO614">
            <v>87463</v>
          </cell>
          <cell r="DP614">
            <v>87722</v>
          </cell>
          <cell r="DQ614">
            <v>78444</v>
          </cell>
          <cell r="DR614">
            <v>68516</v>
          </cell>
          <cell r="DS614">
            <v>28805</v>
          </cell>
          <cell r="DT614">
            <v>2216</v>
          </cell>
          <cell r="DU614">
            <v>31021</v>
          </cell>
          <cell r="DV614">
            <v>174752</v>
          </cell>
          <cell r="DW614">
            <v>147393</v>
          </cell>
          <cell r="DX614">
            <v>322145</v>
          </cell>
        </row>
        <row r="615">
          <cell r="A615" t="str">
            <v>11</v>
          </cell>
          <cell r="B615" t="str">
            <v>Aceh</v>
          </cell>
          <cell r="C615" t="str">
            <v>11 Aceh</v>
          </cell>
          <cell r="D615" t="str">
            <v>19</v>
          </cell>
          <cell r="E615" t="str">
            <v>Ketimun</v>
          </cell>
          <cell r="F615" t="str">
            <v>19 Ketimun</v>
          </cell>
          <cell r="G615">
            <v>142</v>
          </cell>
          <cell r="H615">
            <v>135</v>
          </cell>
          <cell r="I615">
            <v>135</v>
          </cell>
          <cell r="J615">
            <v>176</v>
          </cell>
          <cell r="K615">
            <v>179</v>
          </cell>
          <cell r="L615">
            <v>217</v>
          </cell>
          <cell r="M615">
            <v>269</v>
          </cell>
          <cell r="N615">
            <v>301</v>
          </cell>
          <cell r="O615">
            <v>243</v>
          </cell>
          <cell r="P615">
            <v>202</v>
          </cell>
          <cell r="Q615">
            <v>169</v>
          </cell>
          <cell r="R615">
            <v>180</v>
          </cell>
          <cell r="S615">
            <v>924</v>
          </cell>
          <cell r="T615">
            <v>996</v>
          </cell>
          <cell r="U615">
            <v>964</v>
          </cell>
          <cell r="V615">
            <v>1018</v>
          </cell>
          <cell r="W615">
            <v>1159</v>
          </cell>
          <cell r="X615">
            <v>1290</v>
          </cell>
          <cell r="Y615">
            <v>1845</v>
          </cell>
          <cell r="Z615">
            <v>2207</v>
          </cell>
          <cell r="AA615">
            <v>1371</v>
          </cell>
          <cell r="AB615">
            <v>1174</v>
          </cell>
          <cell r="AC615">
            <v>997</v>
          </cell>
          <cell r="AD615">
            <v>1166</v>
          </cell>
          <cell r="AE615">
            <v>104</v>
          </cell>
          <cell r="AF615">
            <v>94</v>
          </cell>
          <cell r="AG615">
            <v>99</v>
          </cell>
          <cell r="AH615">
            <v>106</v>
          </cell>
          <cell r="AI615">
            <v>130</v>
          </cell>
          <cell r="AJ615">
            <v>158</v>
          </cell>
          <cell r="AK615">
            <v>231</v>
          </cell>
          <cell r="AL615">
            <v>175</v>
          </cell>
          <cell r="AM615">
            <v>120</v>
          </cell>
          <cell r="AN615">
            <v>111</v>
          </cell>
          <cell r="AO615">
            <v>109</v>
          </cell>
          <cell r="AP615">
            <v>100</v>
          </cell>
          <cell r="AQ615">
            <v>719</v>
          </cell>
          <cell r="AR615">
            <v>706</v>
          </cell>
          <cell r="AS615">
            <v>672</v>
          </cell>
          <cell r="AT615">
            <v>512</v>
          </cell>
          <cell r="AU615">
            <v>644</v>
          </cell>
          <cell r="AV615">
            <v>752</v>
          </cell>
          <cell r="AW615">
            <v>1336</v>
          </cell>
          <cell r="AX615">
            <v>899</v>
          </cell>
          <cell r="AY615">
            <v>578</v>
          </cell>
          <cell r="AZ615">
            <v>705</v>
          </cell>
          <cell r="BA615">
            <v>589</v>
          </cell>
          <cell r="BB615">
            <v>457</v>
          </cell>
          <cell r="BC615">
            <v>246</v>
          </cell>
          <cell r="BD615">
            <v>229</v>
          </cell>
          <cell r="BE615">
            <v>234</v>
          </cell>
          <cell r="BF615">
            <v>282</v>
          </cell>
          <cell r="BG615">
            <v>309</v>
          </cell>
          <cell r="BH615">
            <v>375</v>
          </cell>
          <cell r="BI615">
            <v>500</v>
          </cell>
          <cell r="BJ615">
            <v>476</v>
          </cell>
          <cell r="BK615">
            <v>363</v>
          </cell>
          <cell r="BL615">
            <v>313</v>
          </cell>
          <cell r="BM615">
            <v>278</v>
          </cell>
          <cell r="BN615">
            <v>280</v>
          </cell>
          <cell r="BO615">
            <v>1643</v>
          </cell>
          <cell r="BP615">
            <v>1702</v>
          </cell>
          <cell r="BQ615">
            <v>1636</v>
          </cell>
          <cell r="BR615">
            <v>1530</v>
          </cell>
          <cell r="BS615">
            <v>1803</v>
          </cell>
          <cell r="BT615">
            <v>2042</v>
          </cell>
          <cell r="BU615">
            <v>3181</v>
          </cell>
          <cell r="BV615">
            <v>3106</v>
          </cell>
          <cell r="BW615">
            <v>1949</v>
          </cell>
          <cell r="BX615">
            <v>1879</v>
          </cell>
          <cell r="BY615">
            <v>1586</v>
          </cell>
          <cell r="BZ615">
            <v>1623</v>
          </cell>
          <cell r="CA615">
            <v>1643</v>
          </cell>
          <cell r="CB615">
            <v>1702</v>
          </cell>
          <cell r="CC615">
            <v>1636</v>
          </cell>
          <cell r="CD615">
            <v>1530</v>
          </cell>
          <cell r="CE615">
            <v>1803</v>
          </cell>
          <cell r="CF615">
            <v>2042</v>
          </cell>
          <cell r="CG615">
            <v>3181</v>
          </cell>
          <cell r="CH615">
            <v>3106</v>
          </cell>
          <cell r="CI615">
            <v>1949</v>
          </cell>
          <cell r="CJ615">
            <v>1879</v>
          </cell>
          <cell r="CK615">
            <v>1586</v>
          </cell>
          <cell r="CL615">
            <v>1623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412</v>
          </cell>
          <cell r="CZ615">
            <v>572</v>
          </cell>
          <cell r="DA615">
            <v>813</v>
          </cell>
          <cell r="DB615">
            <v>553</v>
          </cell>
          <cell r="DC615">
            <v>6.68</v>
          </cell>
          <cell r="DD615">
            <v>7.43</v>
          </cell>
          <cell r="DE615">
            <v>6.99</v>
          </cell>
          <cell r="DF615">
            <v>5.43</v>
          </cell>
          <cell r="DG615">
            <v>5.83</v>
          </cell>
          <cell r="DH615">
            <v>5.45</v>
          </cell>
          <cell r="DI615">
            <v>6.36</v>
          </cell>
          <cell r="DJ615">
            <v>6.53</v>
          </cell>
          <cell r="DK615">
            <v>5.37</v>
          </cell>
          <cell r="DL615">
            <v>6</v>
          </cell>
          <cell r="DM615">
            <v>5.71</v>
          </cell>
          <cell r="DN615">
            <v>5.8</v>
          </cell>
          <cell r="DO615">
            <v>4981</v>
          </cell>
          <cell r="DP615">
            <v>5375</v>
          </cell>
          <cell r="DQ615">
            <v>8236</v>
          </cell>
          <cell r="DR615">
            <v>5088</v>
          </cell>
          <cell r="DS615">
            <v>2348</v>
          </cell>
          <cell r="DT615">
            <v>100</v>
          </cell>
          <cell r="DU615">
            <v>2448</v>
          </cell>
          <cell r="DV615">
            <v>15111</v>
          </cell>
          <cell r="DW615">
            <v>8569</v>
          </cell>
          <cell r="DX615">
            <v>23680</v>
          </cell>
        </row>
        <row r="616">
          <cell r="A616" t="str">
            <v>12</v>
          </cell>
          <cell r="B616" t="str">
            <v>Sumatera Utara</v>
          </cell>
          <cell r="C616" t="str">
            <v>12 Sumatera Utara</v>
          </cell>
          <cell r="D616" t="str">
            <v>19</v>
          </cell>
          <cell r="E616" t="str">
            <v>Ketimun</v>
          </cell>
          <cell r="F616" t="str">
            <v>19 Ketimun</v>
          </cell>
          <cell r="G616">
            <v>199</v>
          </cell>
          <cell r="H616">
            <v>260</v>
          </cell>
          <cell r="I616">
            <v>262</v>
          </cell>
          <cell r="J616">
            <v>271</v>
          </cell>
          <cell r="K616">
            <v>263</v>
          </cell>
          <cell r="L616">
            <v>298</v>
          </cell>
          <cell r="M616">
            <v>294</v>
          </cell>
          <cell r="N616">
            <v>334</v>
          </cell>
          <cell r="O616">
            <v>258</v>
          </cell>
          <cell r="P616">
            <v>220</v>
          </cell>
          <cell r="Q616">
            <v>193</v>
          </cell>
          <cell r="R616">
            <v>225</v>
          </cell>
          <cell r="S616">
            <v>1589</v>
          </cell>
          <cell r="T616">
            <v>1961</v>
          </cell>
          <cell r="U616">
            <v>2114</v>
          </cell>
          <cell r="V616">
            <v>2351</v>
          </cell>
          <cell r="W616">
            <v>2141</v>
          </cell>
          <cell r="X616">
            <v>2279</v>
          </cell>
          <cell r="Y616">
            <v>2579</v>
          </cell>
          <cell r="Z616">
            <v>2608</v>
          </cell>
          <cell r="AA616">
            <v>2118</v>
          </cell>
          <cell r="AB616">
            <v>1742</v>
          </cell>
          <cell r="AC616">
            <v>1394</v>
          </cell>
          <cell r="AD616">
            <v>1892</v>
          </cell>
          <cell r="AE616">
            <v>213</v>
          </cell>
          <cell r="AF616">
            <v>220</v>
          </cell>
          <cell r="AG616">
            <v>191</v>
          </cell>
          <cell r="AH616">
            <v>199</v>
          </cell>
          <cell r="AI616">
            <v>248</v>
          </cell>
          <cell r="AJ616">
            <v>258</v>
          </cell>
          <cell r="AK616">
            <v>233</v>
          </cell>
          <cell r="AL616">
            <v>173</v>
          </cell>
          <cell r="AM616">
            <v>159</v>
          </cell>
          <cell r="AN616">
            <v>186</v>
          </cell>
          <cell r="AO616">
            <v>180</v>
          </cell>
          <cell r="AP616">
            <v>182</v>
          </cell>
          <cell r="AQ616">
            <v>1733</v>
          </cell>
          <cell r="AR616">
            <v>1755</v>
          </cell>
          <cell r="AS616">
            <v>1613</v>
          </cell>
          <cell r="AT616">
            <v>1613</v>
          </cell>
          <cell r="AU616">
            <v>1925</v>
          </cell>
          <cell r="AV616">
            <v>2001</v>
          </cell>
          <cell r="AW616">
            <v>1796</v>
          </cell>
          <cell r="AX616">
            <v>1434</v>
          </cell>
          <cell r="AY616">
            <v>1081</v>
          </cell>
          <cell r="AZ616">
            <v>1237</v>
          </cell>
          <cell r="BA616">
            <v>1255</v>
          </cell>
          <cell r="BB616">
            <v>1220</v>
          </cell>
          <cell r="BC616">
            <v>412</v>
          </cell>
          <cell r="BD616">
            <v>480</v>
          </cell>
          <cell r="BE616">
            <v>453</v>
          </cell>
          <cell r="BF616">
            <v>470</v>
          </cell>
          <cell r="BG616">
            <v>511</v>
          </cell>
          <cell r="BH616">
            <v>556</v>
          </cell>
          <cell r="BI616">
            <v>527</v>
          </cell>
          <cell r="BJ616">
            <v>507</v>
          </cell>
          <cell r="BK616">
            <v>417</v>
          </cell>
          <cell r="BL616">
            <v>406</v>
          </cell>
          <cell r="BM616">
            <v>373</v>
          </cell>
          <cell r="BN616">
            <v>407</v>
          </cell>
          <cell r="BO616">
            <v>3322</v>
          </cell>
          <cell r="BP616">
            <v>3716</v>
          </cell>
          <cell r="BQ616">
            <v>3727</v>
          </cell>
          <cell r="BR616">
            <v>3964</v>
          </cell>
          <cell r="BS616">
            <v>4066</v>
          </cell>
          <cell r="BT616">
            <v>4280</v>
          </cell>
          <cell r="BU616">
            <v>4375</v>
          </cell>
          <cell r="BV616">
            <v>4042</v>
          </cell>
          <cell r="BW616">
            <v>3199</v>
          </cell>
          <cell r="BX616">
            <v>2979</v>
          </cell>
          <cell r="BY616">
            <v>2649</v>
          </cell>
          <cell r="BZ616">
            <v>3112</v>
          </cell>
          <cell r="CA616">
            <v>3322</v>
          </cell>
          <cell r="CB616">
            <v>3716</v>
          </cell>
          <cell r="CC616">
            <v>3727</v>
          </cell>
          <cell r="CD616">
            <v>3964</v>
          </cell>
          <cell r="CE616">
            <v>4066</v>
          </cell>
          <cell r="CF616">
            <v>4280</v>
          </cell>
          <cell r="CG616">
            <v>4375</v>
          </cell>
          <cell r="CH616">
            <v>4042</v>
          </cell>
          <cell r="CI616">
            <v>3199</v>
          </cell>
          <cell r="CJ616">
            <v>2979</v>
          </cell>
          <cell r="CK616">
            <v>2649</v>
          </cell>
          <cell r="CL616">
            <v>3112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721</v>
          </cell>
          <cell r="CZ616">
            <v>832</v>
          </cell>
          <cell r="DA616">
            <v>886</v>
          </cell>
          <cell r="DB616">
            <v>638</v>
          </cell>
          <cell r="DC616">
            <v>8.06</v>
          </cell>
          <cell r="DD616">
            <v>7.74</v>
          </cell>
          <cell r="DE616">
            <v>8.23</v>
          </cell>
          <cell r="DF616">
            <v>8.43</v>
          </cell>
          <cell r="DG616">
            <v>7.96</v>
          </cell>
          <cell r="DH616">
            <v>7.7</v>
          </cell>
          <cell r="DI616">
            <v>8.3000000000000007</v>
          </cell>
          <cell r="DJ616">
            <v>7.97</v>
          </cell>
          <cell r="DK616">
            <v>7.67</v>
          </cell>
          <cell r="DL616">
            <v>7.34</v>
          </cell>
          <cell r="DM616">
            <v>7.1</v>
          </cell>
          <cell r="DN616">
            <v>7.65</v>
          </cell>
          <cell r="DO616">
            <v>10765</v>
          </cell>
          <cell r="DP616">
            <v>12310</v>
          </cell>
          <cell r="DQ616">
            <v>11616</v>
          </cell>
          <cell r="DR616">
            <v>8740</v>
          </cell>
          <cell r="DS616">
            <v>3077</v>
          </cell>
          <cell r="DT616">
            <v>182</v>
          </cell>
          <cell r="DU616">
            <v>3259</v>
          </cell>
          <cell r="DV616">
            <v>24768</v>
          </cell>
          <cell r="DW616">
            <v>18663</v>
          </cell>
          <cell r="DX616">
            <v>43431</v>
          </cell>
        </row>
        <row r="617">
          <cell r="A617" t="str">
            <v>13</v>
          </cell>
          <cell r="B617" t="str">
            <v>Sumatera Barat</v>
          </cell>
          <cell r="C617" t="str">
            <v>13 Sumatera Barat</v>
          </cell>
          <cell r="D617" t="str">
            <v>19</v>
          </cell>
          <cell r="E617" t="str">
            <v>Ketimun</v>
          </cell>
          <cell r="F617" t="str">
            <v>19 Ketimun</v>
          </cell>
          <cell r="G617">
            <v>121</v>
          </cell>
          <cell r="H617">
            <v>146</v>
          </cell>
          <cell r="I617">
            <v>140</v>
          </cell>
          <cell r="J617">
            <v>139</v>
          </cell>
          <cell r="K617">
            <v>146</v>
          </cell>
          <cell r="L617">
            <v>151</v>
          </cell>
          <cell r="M617">
            <v>160</v>
          </cell>
          <cell r="N617">
            <v>158</v>
          </cell>
          <cell r="O617">
            <v>180</v>
          </cell>
          <cell r="P617">
            <v>151</v>
          </cell>
          <cell r="Q617">
            <v>128</v>
          </cell>
          <cell r="R617">
            <v>148</v>
          </cell>
          <cell r="S617">
            <v>752</v>
          </cell>
          <cell r="T617">
            <v>1005</v>
          </cell>
          <cell r="U617">
            <v>1192</v>
          </cell>
          <cell r="V617">
            <v>1076</v>
          </cell>
          <cell r="W617">
            <v>1072</v>
          </cell>
          <cell r="X617">
            <v>1106</v>
          </cell>
          <cell r="Y617">
            <v>1168</v>
          </cell>
          <cell r="Z617">
            <v>1253</v>
          </cell>
          <cell r="AA617">
            <v>1602</v>
          </cell>
          <cell r="AB617">
            <v>1058</v>
          </cell>
          <cell r="AC617">
            <v>887</v>
          </cell>
          <cell r="AD617">
            <v>1076</v>
          </cell>
          <cell r="AE617">
            <v>124</v>
          </cell>
          <cell r="AF617">
            <v>124</v>
          </cell>
          <cell r="AG617">
            <v>128</v>
          </cell>
          <cell r="AH617">
            <v>137</v>
          </cell>
          <cell r="AI617">
            <v>138</v>
          </cell>
          <cell r="AJ617">
            <v>144</v>
          </cell>
          <cell r="AK617">
            <v>154</v>
          </cell>
          <cell r="AL617">
            <v>148</v>
          </cell>
          <cell r="AM617">
            <v>152</v>
          </cell>
          <cell r="AN617">
            <v>146</v>
          </cell>
          <cell r="AO617">
            <v>152</v>
          </cell>
          <cell r="AP617">
            <v>161</v>
          </cell>
          <cell r="AQ617">
            <v>927</v>
          </cell>
          <cell r="AR617">
            <v>945</v>
          </cell>
          <cell r="AS617">
            <v>911</v>
          </cell>
          <cell r="AT617">
            <v>1173</v>
          </cell>
          <cell r="AU617">
            <v>990</v>
          </cell>
          <cell r="AV617">
            <v>990</v>
          </cell>
          <cell r="AW617">
            <v>1061</v>
          </cell>
          <cell r="AX617">
            <v>1087</v>
          </cell>
          <cell r="AY617">
            <v>1002</v>
          </cell>
          <cell r="AZ617">
            <v>941</v>
          </cell>
          <cell r="BA617">
            <v>949</v>
          </cell>
          <cell r="BB617">
            <v>943</v>
          </cell>
          <cell r="BC617">
            <v>245</v>
          </cell>
          <cell r="BD617">
            <v>270</v>
          </cell>
          <cell r="BE617">
            <v>268</v>
          </cell>
          <cell r="BF617">
            <v>276</v>
          </cell>
          <cell r="BG617">
            <v>284</v>
          </cell>
          <cell r="BH617">
            <v>295</v>
          </cell>
          <cell r="BI617">
            <v>314</v>
          </cell>
          <cell r="BJ617">
            <v>306</v>
          </cell>
          <cell r="BK617">
            <v>332</v>
          </cell>
          <cell r="BL617">
            <v>297</v>
          </cell>
          <cell r="BM617">
            <v>280</v>
          </cell>
          <cell r="BN617">
            <v>309</v>
          </cell>
          <cell r="BO617">
            <v>1679</v>
          </cell>
          <cell r="BP617">
            <v>1950</v>
          </cell>
          <cell r="BQ617">
            <v>2103</v>
          </cell>
          <cell r="BR617">
            <v>2249</v>
          </cell>
          <cell r="BS617">
            <v>2062</v>
          </cell>
          <cell r="BT617">
            <v>2096</v>
          </cell>
          <cell r="BU617">
            <v>2229</v>
          </cell>
          <cell r="BV617">
            <v>2340</v>
          </cell>
          <cell r="BW617">
            <v>2604</v>
          </cell>
          <cell r="BX617">
            <v>1999</v>
          </cell>
          <cell r="BY617">
            <v>1836</v>
          </cell>
          <cell r="BZ617">
            <v>2019</v>
          </cell>
          <cell r="CA617">
            <v>1679</v>
          </cell>
          <cell r="CB617">
            <v>1950</v>
          </cell>
          <cell r="CC617">
            <v>2103</v>
          </cell>
          <cell r="CD617">
            <v>2249</v>
          </cell>
          <cell r="CE617">
            <v>2062</v>
          </cell>
          <cell r="CF617">
            <v>2096</v>
          </cell>
          <cell r="CG617">
            <v>2229</v>
          </cell>
          <cell r="CH617">
            <v>2340</v>
          </cell>
          <cell r="CI617">
            <v>2604</v>
          </cell>
          <cell r="CJ617">
            <v>1999</v>
          </cell>
          <cell r="CK617">
            <v>1836</v>
          </cell>
          <cell r="CL617">
            <v>2019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407</v>
          </cell>
          <cell r="CZ617">
            <v>436</v>
          </cell>
          <cell r="DA617">
            <v>498</v>
          </cell>
          <cell r="DB617">
            <v>427</v>
          </cell>
          <cell r="DC617">
            <v>6.85</v>
          </cell>
          <cell r="DD617">
            <v>7.22</v>
          </cell>
          <cell r="DE617">
            <v>7.85</v>
          </cell>
          <cell r="DF617">
            <v>8.15</v>
          </cell>
          <cell r="DG617">
            <v>7.26</v>
          </cell>
          <cell r="DH617">
            <v>7.11</v>
          </cell>
          <cell r="DI617">
            <v>7.1</v>
          </cell>
          <cell r="DJ617">
            <v>7.65</v>
          </cell>
          <cell r="DK617">
            <v>7.84</v>
          </cell>
          <cell r="DL617">
            <v>6.73</v>
          </cell>
          <cell r="DM617">
            <v>6.56</v>
          </cell>
          <cell r="DN617">
            <v>6.53</v>
          </cell>
          <cell r="DO617">
            <v>5732</v>
          </cell>
          <cell r="DP617">
            <v>6407</v>
          </cell>
          <cell r="DQ617">
            <v>7173</v>
          </cell>
          <cell r="DR617">
            <v>5854</v>
          </cell>
          <cell r="DS617">
            <v>1768</v>
          </cell>
          <cell r="DT617">
            <v>161</v>
          </cell>
          <cell r="DU617">
            <v>1929</v>
          </cell>
          <cell r="DV617">
            <v>13247</v>
          </cell>
          <cell r="DW617">
            <v>11919</v>
          </cell>
          <cell r="DX617">
            <v>25166</v>
          </cell>
        </row>
        <row r="618">
          <cell r="A618" t="str">
            <v>14</v>
          </cell>
          <cell r="B618" t="str">
            <v>R i a u</v>
          </cell>
          <cell r="C618" t="str">
            <v>14 R i a u</v>
          </cell>
          <cell r="D618" t="str">
            <v>19</v>
          </cell>
          <cell r="E618" t="str">
            <v>Ketimun</v>
          </cell>
          <cell r="F618" t="str">
            <v>19 Ketimun</v>
          </cell>
          <cell r="G618">
            <v>199</v>
          </cell>
          <cell r="H618">
            <v>175</v>
          </cell>
          <cell r="I618">
            <v>177</v>
          </cell>
          <cell r="J618">
            <v>181</v>
          </cell>
          <cell r="K618">
            <v>182</v>
          </cell>
          <cell r="L618">
            <v>171</v>
          </cell>
          <cell r="M618">
            <v>200</v>
          </cell>
          <cell r="N618">
            <v>185</v>
          </cell>
          <cell r="O618">
            <v>159</v>
          </cell>
          <cell r="P618">
            <v>143</v>
          </cell>
          <cell r="Q618">
            <v>165</v>
          </cell>
          <cell r="R618">
            <v>166</v>
          </cell>
          <cell r="S618">
            <v>809</v>
          </cell>
          <cell r="T618">
            <v>638</v>
          </cell>
          <cell r="U618">
            <v>881</v>
          </cell>
          <cell r="V618">
            <v>699</v>
          </cell>
          <cell r="W618">
            <v>564</v>
          </cell>
          <cell r="X618">
            <v>783</v>
          </cell>
          <cell r="Y618">
            <v>967</v>
          </cell>
          <cell r="Z618">
            <v>723</v>
          </cell>
          <cell r="AA618">
            <v>644</v>
          </cell>
          <cell r="AB618">
            <v>456</v>
          </cell>
          <cell r="AC618">
            <v>643</v>
          </cell>
          <cell r="AD618">
            <v>657</v>
          </cell>
          <cell r="AE618">
            <v>171</v>
          </cell>
          <cell r="AF618">
            <v>139</v>
          </cell>
          <cell r="AG618">
            <v>150</v>
          </cell>
          <cell r="AH618">
            <v>153</v>
          </cell>
          <cell r="AI618">
            <v>157</v>
          </cell>
          <cell r="AJ618">
            <v>178</v>
          </cell>
          <cell r="AK618">
            <v>155</v>
          </cell>
          <cell r="AL618">
            <v>155</v>
          </cell>
          <cell r="AM618">
            <v>124</v>
          </cell>
          <cell r="AN618">
            <v>130</v>
          </cell>
          <cell r="AO618">
            <v>156</v>
          </cell>
          <cell r="AP618">
            <v>152</v>
          </cell>
          <cell r="AQ618">
            <v>566</v>
          </cell>
          <cell r="AR618">
            <v>379</v>
          </cell>
          <cell r="AS618">
            <v>344</v>
          </cell>
          <cell r="AT618">
            <v>385</v>
          </cell>
          <cell r="AU618">
            <v>524</v>
          </cell>
          <cell r="AV618">
            <v>494</v>
          </cell>
          <cell r="AW618">
            <v>355</v>
          </cell>
          <cell r="AX618">
            <v>468</v>
          </cell>
          <cell r="AY618">
            <v>377</v>
          </cell>
          <cell r="AZ618">
            <v>326</v>
          </cell>
          <cell r="BA618">
            <v>451</v>
          </cell>
          <cell r="BB618">
            <v>415</v>
          </cell>
          <cell r="BC618">
            <v>370</v>
          </cell>
          <cell r="BD618">
            <v>314</v>
          </cell>
          <cell r="BE618">
            <v>327</v>
          </cell>
          <cell r="BF618">
            <v>334</v>
          </cell>
          <cell r="BG618">
            <v>339</v>
          </cell>
          <cell r="BH618">
            <v>349</v>
          </cell>
          <cell r="BI618">
            <v>355</v>
          </cell>
          <cell r="BJ618">
            <v>340</v>
          </cell>
          <cell r="BK618">
            <v>283</v>
          </cell>
          <cell r="BL618">
            <v>273</v>
          </cell>
          <cell r="BM618">
            <v>321</v>
          </cell>
          <cell r="BN618">
            <v>318</v>
          </cell>
          <cell r="BO618">
            <v>1375</v>
          </cell>
          <cell r="BP618">
            <v>1017</v>
          </cell>
          <cell r="BQ618">
            <v>1225</v>
          </cell>
          <cell r="BR618">
            <v>1084</v>
          </cell>
          <cell r="BS618">
            <v>1088</v>
          </cell>
          <cell r="BT618">
            <v>1277</v>
          </cell>
          <cell r="BU618">
            <v>1322</v>
          </cell>
          <cell r="BV618">
            <v>1191</v>
          </cell>
          <cell r="BW618">
            <v>1021</v>
          </cell>
          <cell r="BX618">
            <v>782</v>
          </cell>
          <cell r="BY618">
            <v>1094</v>
          </cell>
          <cell r="BZ618">
            <v>1072</v>
          </cell>
          <cell r="CA618">
            <v>1375</v>
          </cell>
          <cell r="CB618">
            <v>1017</v>
          </cell>
          <cell r="CC618">
            <v>1225</v>
          </cell>
          <cell r="CD618">
            <v>1084</v>
          </cell>
          <cell r="CE618">
            <v>1088</v>
          </cell>
          <cell r="CF618">
            <v>1277</v>
          </cell>
          <cell r="CG618">
            <v>1322</v>
          </cell>
          <cell r="CH618">
            <v>1191</v>
          </cell>
          <cell r="CI618">
            <v>1021</v>
          </cell>
          <cell r="CJ618">
            <v>782</v>
          </cell>
          <cell r="CK618">
            <v>1094</v>
          </cell>
          <cell r="CL618">
            <v>1072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551</v>
          </cell>
          <cell r="CZ618">
            <v>534</v>
          </cell>
          <cell r="DA618">
            <v>544</v>
          </cell>
          <cell r="DB618">
            <v>474</v>
          </cell>
          <cell r="DC618">
            <v>3.72</v>
          </cell>
          <cell r="DD618">
            <v>3.24</v>
          </cell>
          <cell r="DE618">
            <v>3.75</v>
          </cell>
          <cell r="DF618">
            <v>3.25</v>
          </cell>
          <cell r="DG618">
            <v>3.21</v>
          </cell>
          <cell r="DH618">
            <v>3.66</v>
          </cell>
          <cell r="DI618">
            <v>3.72</v>
          </cell>
          <cell r="DJ618">
            <v>3.5</v>
          </cell>
          <cell r="DK618">
            <v>3.61</v>
          </cell>
          <cell r="DL618">
            <v>2.86</v>
          </cell>
          <cell r="DM618">
            <v>3.41</v>
          </cell>
          <cell r="DN618">
            <v>3.37</v>
          </cell>
          <cell r="DO618">
            <v>3617</v>
          </cell>
          <cell r="DP618">
            <v>3449</v>
          </cell>
          <cell r="DQ618">
            <v>3534</v>
          </cell>
          <cell r="DR618">
            <v>2948</v>
          </cell>
          <cell r="DS618">
            <v>2103</v>
          </cell>
          <cell r="DT618">
            <v>152</v>
          </cell>
          <cell r="DU618">
            <v>2255</v>
          </cell>
          <cell r="DV618">
            <v>8464</v>
          </cell>
          <cell r="DW618">
            <v>5084</v>
          </cell>
          <cell r="DX618">
            <v>13548</v>
          </cell>
        </row>
        <row r="619">
          <cell r="A619" t="str">
            <v>21</v>
          </cell>
          <cell r="B619" t="str">
            <v>Kepulauan Riau</v>
          </cell>
          <cell r="C619" t="str">
            <v>21 Kepulauan Riau</v>
          </cell>
          <cell r="D619" t="str">
            <v>19</v>
          </cell>
          <cell r="E619" t="str">
            <v>Ketimun</v>
          </cell>
          <cell r="F619" t="str">
            <v>19 Ketimun</v>
          </cell>
          <cell r="G619">
            <v>50</v>
          </cell>
          <cell r="H619">
            <v>45</v>
          </cell>
          <cell r="I619">
            <v>53</v>
          </cell>
          <cell r="J619">
            <v>54</v>
          </cell>
          <cell r="K619">
            <v>50</v>
          </cell>
          <cell r="L619">
            <v>41</v>
          </cell>
          <cell r="M619">
            <v>59</v>
          </cell>
          <cell r="N619">
            <v>49</v>
          </cell>
          <cell r="O619">
            <v>47</v>
          </cell>
          <cell r="P619">
            <v>44</v>
          </cell>
          <cell r="Q619">
            <v>44</v>
          </cell>
          <cell r="R619">
            <v>47</v>
          </cell>
          <cell r="S619">
            <v>347</v>
          </cell>
          <cell r="T619">
            <v>358</v>
          </cell>
          <cell r="U619">
            <v>451</v>
          </cell>
          <cell r="V619">
            <v>395</v>
          </cell>
          <cell r="W619">
            <v>412</v>
          </cell>
          <cell r="X619">
            <v>346</v>
          </cell>
          <cell r="Y619">
            <v>502</v>
          </cell>
          <cell r="Z619">
            <v>458</v>
          </cell>
          <cell r="AA619">
            <v>380</v>
          </cell>
          <cell r="AB619">
            <v>423</v>
          </cell>
          <cell r="AC619">
            <v>351</v>
          </cell>
          <cell r="AD619">
            <v>373</v>
          </cell>
          <cell r="AE619">
            <v>34</v>
          </cell>
          <cell r="AF619">
            <v>36</v>
          </cell>
          <cell r="AG619">
            <v>25</v>
          </cell>
          <cell r="AH619">
            <v>17</v>
          </cell>
          <cell r="AI619">
            <v>25</v>
          </cell>
          <cell r="AJ619">
            <v>25</v>
          </cell>
          <cell r="AK619">
            <v>24</v>
          </cell>
          <cell r="AL619">
            <v>27</v>
          </cell>
          <cell r="AM619">
            <v>25</v>
          </cell>
          <cell r="AN619">
            <v>26</v>
          </cell>
          <cell r="AO619">
            <v>23</v>
          </cell>
          <cell r="AP619">
            <v>23</v>
          </cell>
          <cell r="AQ619">
            <v>13</v>
          </cell>
          <cell r="AR619">
            <v>20</v>
          </cell>
          <cell r="AS619">
            <v>8</v>
          </cell>
          <cell r="AT619">
            <v>10</v>
          </cell>
          <cell r="AU619">
            <v>19</v>
          </cell>
          <cell r="AV619">
            <v>63</v>
          </cell>
          <cell r="AW619">
            <v>197</v>
          </cell>
          <cell r="AX619">
            <v>234</v>
          </cell>
          <cell r="AY619">
            <v>229</v>
          </cell>
          <cell r="AZ619">
            <v>230</v>
          </cell>
          <cell r="BA619">
            <v>187</v>
          </cell>
          <cell r="BB619">
            <v>162</v>
          </cell>
          <cell r="BC619">
            <v>84</v>
          </cell>
          <cell r="BD619">
            <v>81</v>
          </cell>
          <cell r="BE619">
            <v>78</v>
          </cell>
          <cell r="BF619">
            <v>71</v>
          </cell>
          <cell r="BG619">
            <v>75</v>
          </cell>
          <cell r="BH619">
            <v>66</v>
          </cell>
          <cell r="BI619">
            <v>83</v>
          </cell>
          <cell r="BJ619">
            <v>76</v>
          </cell>
          <cell r="BK619">
            <v>72</v>
          </cell>
          <cell r="BL619">
            <v>70</v>
          </cell>
          <cell r="BM619">
            <v>67</v>
          </cell>
          <cell r="BN619">
            <v>70</v>
          </cell>
          <cell r="BO619">
            <v>360</v>
          </cell>
          <cell r="BP619">
            <v>378</v>
          </cell>
          <cell r="BQ619">
            <v>459</v>
          </cell>
          <cell r="BR619">
            <v>405</v>
          </cell>
          <cell r="BS619">
            <v>431</v>
          </cell>
          <cell r="BT619">
            <v>409</v>
          </cell>
          <cell r="BU619">
            <v>699</v>
          </cell>
          <cell r="BV619">
            <v>692</v>
          </cell>
          <cell r="BW619">
            <v>609</v>
          </cell>
          <cell r="BX619">
            <v>653</v>
          </cell>
          <cell r="BY619">
            <v>538</v>
          </cell>
          <cell r="BZ619">
            <v>535</v>
          </cell>
          <cell r="CA619">
            <v>360</v>
          </cell>
          <cell r="CB619">
            <v>378</v>
          </cell>
          <cell r="CC619">
            <v>459</v>
          </cell>
          <cell r="CD619">
            <v>405</v>
          </cell>
          <cell r="CE619">
            <v>431</v>
          </cell>
          <cell r="CF619">
            <v>409</v>
          </cell>
          <cell r="CG619">
            <v>699</v>
          </cell>
          <cell r="CH619">
            <v>692</v>
          </cell>
          <cell r="CI619">
            <v>609</v>
          </cell>
          <cell r="CJ619">
            <v>653</v>
          </cell>
          <cell r="CK619">
            <v>538</v>
          </cell>
          <cell r="CL619">
            <v>535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119</v>
          </cell>
          <cell r="CZ619">
            <v>117</v>
          </cell>
          <cell r="DA619">
            <v>120</v>
          </cell>
          <cell r="DB619">
            <v>99</v>
          </cell>
          <cell r="DC619">
            <v>4.29</v>
          </cell>
          <cell r="DD619">
            <v>4.67</v>
          </cell>
          <cell r="DE619">
            <v>5.88</v>
          </cell>
          <cell r="DF619">
            <v>5.7</v>
          </cell>
          <cell r="DG619">
            <v>5.75</v>
          </cell>
          <cell r="DH619">
            <v>6.2</v>
          </cell>
          <cell r="DI619">
            <v>8.42</v>
          </cell>
          <cell r="DJ619">
            <v>9.11</v>
          </cell>
          <cell r="DK619">
            <v>8.4600000000000009</v>
          </cell>
          <cell r="DL619">
            <v>9.33</v>
          </cell>
          <cell r="DM619">
            <v>8.0299999999999994</v>
          </cell>
          <cell r="DN619">
            <v>7.64</v>
          </cell>
          <cell r="DO619">
            <v>1197</v>
          </cell>
          <cell r="DP619">
            <v>1245</v>
          </cell>
          <cell r="DQ619">
            <v>2000</v>
          </cell>
          <cell r="DR619">
            <v>1726</v>
          </cell>
          <cell r="DS619">
            <v>583</v>
          </cell>
          <cell r="DT619">
            <v>23</v>
          </cell>
          <cell r="DU619">
            <v>606</v>
          </cell>
          <cell r="DV619">
            <v>4796</v>
          </cell>
          <cell r="DW619">
            <v>1372</v>
          </cell>
          <cell r="DX619">
            <v>6168</v>
          </cell>
        </row>
        <row r="620">
          <cell r="A620" t="str">
            <v>15</v>
          </cell>
          <cell r="B620" t="str">
            <v>J a m b i</v>
          </cell>
          <cell r="C620" t="str">
            <v>15 J a m b i</v>
          </cell>
          <cell r="D620" t="str">
            <v>19</v>
          </cell>
          <cell r="E620" t="str">
            <v>Ketimun</v>
          </cell>
          <cell r="F620" t="str">
            <v>19 Ketimun</v>
          </cell>
          <cell r="G620">
            <v>121</v>
          </cell>
          <cell r="H620">
            <v>83</v>
          </cell>
          <cell r="I620">
            <v>110</v>
          </cell>
          <cell r="J620">
            <v>117</v>
          </cell>
          <cell r="K620">
            <v>102</v>
          </cell>
          <cell r="L620">
            <v>123</v>
          </cell>
          <cell r="M620">
            <v>124</v>
          </cell>
          <cell r="N620">
            <v>123</v>
          </cell>
          <cell r="O620">
            <v>76</v>
          </cell>
          <cell r="P620">
            <v>84</v>
          </cell>
          <cell r="Q620">
            <v>74</v>
          </cell>
          <cell r="R620">
            <v>88</v>
          </cell>
          <cell r="S620">
            <v>285</v>
          </cell>
          <cell r="T620">
            <v>315</v>
          </cell>
          <cell r="U620">
            <v>346</v>
          </cell>
          <cell r="V620">
            <v>307</v>
          </cell>
          <cell r="W620">
            <v>267</v>
          </cell>
          <cell r="X620">
            <v>445</v>
          </cell>
          <cell r="Y620">
            <v>407</v>
          </cell>
          <cell r="Z620">
            <v>351</v>
          </cell>
          <cell r="AA620">
            <v>192</v>
          </cell>
          <cell r="AB620">
            <v>183</v>
          </cell>
          <cell r="AC620">
            <v>153</v>
          </cell>
          <cell r="AD620">
            <v>224</v>
          </cell>
          <cell r="AE620">
            <v>89</v>
          </cell>
          <cell r="AF620">
            <v>93</v>
          </cell>
          <cell r="AG620">
            <v>120</v>
          </cell>
          <cell r="AH620">
            <v>114</v>
          </cell>
          <cell r="AI620">
            <v>117</v>
          </cell>
          <cell r="AJ620">
            <v>127</v>
          </cell>
          <cell r="AK620">
            <v>109</v>
          </cell>
          <cell r="AL620">
            <v>96</v>
          </cell>
          <cell r="AM620">
            <v>106</v>
          </cell>
          <cell r="AN620">
            <v>82</v>
          </cell>
          <cell r="AO620">
            <v>103</v>
          </cell>
          <cell r="AP620">
            <v>97</v>
          </cell>
          <cell r="AQ620">
            <v>206</v>
          </cell>
          <cell r="AR620">
            <v>225</v>
          </cell>
          <cell r="AS620">
            <v>330</v>
          </cell>
          <cell r="AT620">
            <v>319</v>
          </cell>
          <cell r="AU620">
            <v>291</v>
          </cell>
          <cell r="AV620">
            <v>327</v>
          </cell>
          <cell r="AW620">
            <v>248</v>
          </cell>
          <cell r="AX620">
            <v>197</v>
          </cell>
          <cell r="AY620">
            <v>307</v>
          </cell>
          <cell r="AZ620">
            <v>296</v>
          </cell>
          <cell r="BA620">
            <v>282</v>
          </cell>
          <cell r="BB620">
            <v>244</v>
          </cell>
          <cell r="BC620">
            <v>210</v>
          </cell>
          <cell r="BD620">
            <v>176</v>
          </cell>
          <cell r="BE620">
            <v>230</v>
          </cell>
          <cell r="BF620">
            <v>231</v>
          </cell>
          <cell r="BG620">
            <v>219</v>
          </cell>
          <cell r="BH620">
            <v>250</v>
          </cell>
          <cell r="BI620">
            <v>233</v>
          </cell>
          <cell r="BJ620">
            <v>219</v>
          </cell>
          <cell r="BK620">
            <v>182</v>
          </cell>
          <cell r="BL620">
            <v>166</v>
          </cell>
          <cell r="BM620">
            <v>177</v>
          </cell>
          <cell r="BN620">
            <v>185</v>
          </cell>
          <cell r="BO620">
            <v>491</v>
          </cell>
          <cell r="BP620">
            <v>540</v>
          </cell>
          <cell r="BQ620">
            <v>676</v>
          </cell>
          <cell r="BR620">
            <v>626</v>
          </cell>
          <cell r="BS620">
            <v>558</v>
          </cell>
          <cell r="BT620">
            <v>772</v>
          </cell>
          <cell r="BU620">
            <v>655</v>
          </cell>
          <cell r="BV620">
            <v>548</v>
          </cell>
          <cell r="BW620">
            <v>499</v>
          </cell>
          <cell r="BX620">
            <v>479</v>
          </cell>
          <cell r="BY620">
            <v>435</v>
          </cell>
          <cell r="BZ620">
            <v>468</v>
          </cell>
          <cell r="CA620">
            <v>491</v>
          </cell>
          <cell r="CB620">
            <v>540</v>
          </cell>
          <cell r="CC620">
            <v>676</v>
          </cell>
          <cell r="CD620">
            <v>626</v>
          </cell>
          <cell r="CE620">
            <v>558</v>
          </cell>
          <cell r="CF620">
            <v>772</v>
          </cell>
          <cell r="CG620">
            <v>655</v>
          </cell>
          <cell r="CH620">
            <v>548</v>
          </cell>
          <cell r="CI620">
            <v>499</v>
          </cell>
          <cell r="CJ620">
            <v>479</v>
          </cell>
          <cell r="CK620">
            <v>435</v>
          </cell>
          <cell r="CL620">
            <v>468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314</v>
          </cell>
          <cell r="CZ620">
            <v>342</v>
          </cell>
          <cell r="DA620">
            <v>323</v>
          </cell>
          <cell r="DB620">
            <v>246</v>
          </cell>
          <cell r="DC620">
            <v>2.34</v>
          </cell>
          <cell r="DD620">
            <v>3.07</v>
          </cell>
          <cell r="DE620">
            <v>2.94</v>
          </cell>
          <cell r="DF620">
            <v>2.71</v>
          </cell>
          <cell r="DG620">
            <v>2.5499999999999998</v>
          </cell>
          <cell r="DH620">
            <v>3.09</v>
          </cell>
          <cell r="DI620">
            <v>2.81</v>
          </cell>
          <cell r="DJ620">
            <v>2.5</v>
          </cell>
          <cell r="DK620">
            <v>2.74</v>
          </cell>
          <cell r="DL620">
            <v>2.89</v>
          </cell>
          <cell r="DM620">
            <v>2.46</v>
          </cell>
          <cell r="DN620">
            <v>2.5299999999999998</v>
          </cell>
          <cell r="DO620">
            <v>1707</v>
          </cell>
          <cell r="DP620">
            <v>1956</v>
          </cell>
          <cell r="DQ620">
            <v>1702</v>
          </cell>
          <cell r="DR620">
            <v>1382</v>
          </cell>
          <cell r="DS620">
            <v>1225</v>
          </cell>
          <cell r="DT620">
            <v>97</v>
          </cell>
          <cell r="DU620">
            <v>1322</v>
          </cell>
          <cell r="DV620">
            <v>3475</v>
          </cell>
          <cell r="DW620">
            <v>3272</v>
          </cell>
          <cell r="DX620">
            <v>6747</v>
          </cell>
        </row>
        <row r="621">
          <cell r="A621" t="str">
            <v>16</v>
          </cell>
          <cell r="B621" t="str">
            <v>Sumatera Selatan</v>
          </cell>
          <cell r="C621" t="str">
            <v>16 Sumatera Selatan</v>
          </cell>
          <cell r="D621" t="str">
            <v>19</v>
          </cell>
          <cell r="E621" t="str">
            <v>Ketimun</v>
          </cell>
          <cell r="F621" t="str">
            <v>19 Ketimun</v>
          </cell>
          <cell r="G621">
            <v>179</v>
          </cell>
          <cell r="H621">
            <v>193</v>
          </cell>
          <cell r="I621">
            <v>222</v>
          </cell>
          <cell r="J621">
            <v>177</v>
          </cell>
          <cell r="K621">
            <v>276</v>
          </cell>
          <cell r="L621">
            <v>241</v>
          </cell>
          <cell r="M621">
            <v>252</v>
          </cell>
          <cell r="N621">
            <v>194</v>
          </cell>
          <cell r="O621">
            <v>167</v>
          </cell>
          <cell r="P621">
            <v>131</v>
          </cell>
          <cell r="Q621">
            <v>111</v>
          </cell>
          <cell r="R621">
            <v>115</v>
          </cell>
          <cell r="S621">
            <v>501</v>
          </cell>
          <cell r="T621">
            <v>516</v>
          </cell>
          <cell r="U621">
            <v>855</v>
          </cell>
          <cell r="V621">
            <v>504</v>
          </cell>
          <cell r="W621">
            <v>927</v>
          </cell>
          <cell r="X621">
            <v>931</v>
          </cell>
          <cell r="Y621">
            <v>1037</v>
          </cell>
          <cell r="Z621">
            <v>668</v>
          </cell>
          <cell r="AA621">
            <v>557</v>
          </cell>
          <cell r="AB621">
            <v>437</v>
          </cell>
          <cell r="AC621">
            <v>456</v>
          </cell>
          <cell r="AD621">
            <v>403</v>
          </cell>
          <cell r="AE621">
            <v>195</v>
          </cell>
          <cell r="AF621">
            <v>180</v>
          </cell>
          <cell r="AG621">
            <v>281</v>
          </cell>
          <cell r="AH621">
            <v>310</v>
          </cell>
          <cell r="AI621">
            <v>326</v>
          </cell>
          <cell r="AJ621">
            <v>324</v>
          </cell>
          <cell r="AK621">
            <v>219</v>
          </cell>
          <cell r="AL621">
            <v>200</v>
          </cell>
          <cell r="AM621">
            <v>159</v>
          </cell>
          <cell r="AN621">
            <v>126</v>
          </cell>
          <cell r="AO621">
            <v>127</v>
          </cell>
          <cell r="AP621">
            <v>181</v>
          </cell>
          <cell r="AQ621">
            <v>428</v>
          </cell>
          <cell r="AR621">
            <v>530</v>
          </cell>
          <cell r="AS621">
            <v>814</v>
          </cell>
          <cell r="AT621">
            <v>991</v>
          </cell>
          <cell r="AU621">
            <v>1101</v>
          </cell>
          <cell r="AV621">
            <v>1172</v>
          </cell>
          <cell r="AW621">
            <v>834</v>
          </cell>
          <cell r="AX621">
            <v>714</v>
          </cell>
          <cell r="AY621">
            <v>546</v>
          </cell>
          <cell r="AZ621">
            <v>429</v>
          </cell>
          <cell r="BA621">
            <v>498</v>
          </cell>
          <cell r="BB621">
            <v>778</v>
          </cell>
          <cell r="BC621">
            <v>374</v>
          </cell>
          <cell r="BD621">
            <v>373</v>
          </cell>
          <cell r="BE621">
            <v>503</v>
          </cell>
          <cell r="BF621">
            <v>487</v>
          </cell>
          <cell r="BG621">
            <v>602</v>
          </cell>
          <cell r="BH621">
            <v>565</v>
          </cell>
          <cell r="BI621">
            <v>471</v>
          </cell>
          <cell r="BJ621">
            <v>394</v>
          </cell>
          <cell r="BK621">
            <v>326</v>
          </cell>
          <cell r="BL621">
            <v>257</v>
          </cell>
          <cell r="BM621">
            <v>238</v>
          </cell>
          <cell r="BN621">
            <v>296</v>
          </cell>
          <cell r="BO621">
            <v>929</v>
          </cell>
          <cell r="BP621">
            <v>1046</v>
          </cell>
          <cell r="BQ621">
            <v>1669</v>
          </cell>
          <cell r="BR621">
            <v>1495</v>
          </cell>
          <cell r="BS621">
            <v>2028</v>
          </cell>
          <cell r="BT621">
            <v>2103</v>
          </cell>
          <cell r="BU621">
            <v>1871</v>
          </cell>
          <cell r="BV621">
            <v>1382</v>
          </cell>
          <cell r="BW621">
            <v>1103</v>
          </cell>
          <cell r="BX621">
            <v>866</v>
          </cell>
          <cell r="BY621">
            <v>954</v>
          </cell>
          <cell r="BZ621">
            <v>1181</v>
          </cell>
          <cell r="CA621">
            <v>929</v>
          </cell>
          <cell r="CB621">
            <v>1046</v>
          </cell>
          <cell r="CC621">
            <v>1669</v>
          </cell>
          <cell r="CD621">
            <v>1495</v>
          </cell>
          <cell r="CE621">
            <v>2028</v>
          </cell>
          <cell r="CF621">
            <v>2103</v>
          </cell>
          <cell r="CG621">
            <v>1871</v>
          </cell>
          <cell r="CH621">
            <v>1382</v>
          </cell>
          <cell r="CI621">
            <v>1103</v>
          </cell>
          <cell r="CJ621">
            <v>866</v>
          </cell>
          <cell r="CK621">
            <v>954</v>
          </cell>
          <cell r="CL621">
            <v>1181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594</v>
          </cell>
          <cell r="CZ621">
            <v>694</v>
          </cell>
          <cell r="DA621">
            <v>613</v>
          </cell>
          <cell r="DB621">
            <v>357</v>
          </cell>
          <cell r="DC621">
            <v>2.48</v>
          </cell>
          <cell r="DD621">
            <v>2.8</v>
          </cell>
          <cell r="DE621">
            <v>3.32</v>
          </cell>
          <cell r="DF621">
            <v>3.07</v>
          </cell>
          <cell r="DG621">
            <v>3.37</v>
          </cell>
          <cell r="DH621">
            <v>3.72</v>
          </cell>
          <cell r="DI621">
            <v>3.97</v>
          </cell>
          <cell r="DJ621">
            <v>3.51</v>
          </cell>
          <cell r="DK621">
            <v>3.38</v>
          </cell>
          <cell r="DL621">
            <v>3.37</v>
          </cell>
          <cell r="DM621">
            <v>4.01</v>
          </cell>
          <cell r="DN621">
            <v>3.99</v>
          </cell>
          <cell r="DO621">
            <v>3644</v>
          </cell>
          <cell r="DP621">
            <v>5626</v>
          </cell>
          <cell r="DQ621">
            <v>4356</v>
          </cell>
          <cell r="DR621">
            <v>3001</v>
          </cell>
          <cell r="DS621">
            <v>2258</v>
          </cell>
          <cell r="DT621">
            <v>181</v>
          </cell>
          <cell r="DU621">
            <v>2439</v>
          </cell>
          <cell r="DV621">
            <v>7792</v>
          </cell>
          <cell r="DW621">
            <v>8835</v>
          </cell>
          <cell r="DX621">
            <v>16627</v>
          </cell>
        </row>
        <row r="622">
          <cell r="A622" t="str">
            <v>19</v>
          </cell>
          <cell r="B622" t="str">
            <v>Kep. Bangka Belitung</v>
          </cell>
          <cell r="C622" t="str">
            <v>19 Kep. Bangka Belitung</v>
          </cell>
          <cell r="D622" t="str">
            <v>19</v>
          </cell>
          <cell r="E622" t="str">
            <v>Ketimun</v>
          </cell>
          <cell r="F622" t="str">
            <v>19 Ketimun</v>
          </cell>
          <cell r="G622">
            <v>55</v>
          </cell>
          <cell r="H622">
            <v>48</v>
          </cell>
          <cell r="I622">
            <v>44</v>
          </cell>
          <cell r="J622">
            <v>46</v>
          </cell>
          <cell r="K622">
            <v>50</v>
          </cell>
          <cell r="L622">
            <v>51</v>
          </cell>
          <cell r="M622">
            <v>47</v>
          </cell>
          <cell r="N622">
            <v>49</v>
          </cell>
          <cell r="O622">
            <v>44</v>
          </cell>
          <cell r="P622">
            <v>34</v>
          </cell>
          <cell r="Q622">
            <v>32</v>
          </cell>
          <cell r="R622">
            <v>40</v>
          </cell>
          <cell r="S622">
            <v>340</v>
          </cell>
          <cell r="T622">
            <v>270</v>
          </cell>
          <cell r="U622">
            <v>284</v>
          </cell>
          <cell r="V622">
            <v>330</v>
          </cell>
          <cell r="W622">
            <v>336</v>
          </cell>
          <cell r="X622">
            <v>310</v>
          </cell>
          <cell r="Y622">
            <v>336</v>
          </cell>
          <cell r="Z622">
            <v>275</v>
          </cell>
          <cell r="AA622">
            <v>265</v>
          </cell>
          <cell r="AB622">
            <v>185</v>
          </cell>
          <cell r="AC622">
            <v>150</v>
          </cell>
          <cell r="AD622">
            <v>265</v>
          </cell>
          <cell r="AE622">
            <v>42</v>
          </cell>
          <cell r="AF622">
            <v>55</v>
          </cell>
          <cell r="AG622">
            <v>61</v>
          </cell>
          <cell r="AH622">
            <v>61</v>
          </cell>
          <cell r="AI622">
            <v>54</v>
          </cell>
          <cell r="AJ622">
            <v>45</v>
          </cell>
          <cell r="AK622">
            <v>50</v>
          </cell>
          <cell r="AL622">
            <v>49</v>
          </cell>
          <cell r="AM622">
            <v>36</v>
          </cell>
          <cell r="AN622">
            <v>33</v>
          </cell>
          <cell r="AO622">
            <v>37</v>
          </cell>
          <cell r="AP622">
            <v>51</v>
          </cell>
          <cell r="AQ622">
            <v>177</v>
          </cell>
          <cell r="AR622">
            <v>210</v>
          </cell>
          <cell r="AS622">
            <v>293</v>
          </cell>
          <cell r="AT622">
            <v>310</v>
          </cell>
          <cell r="AU622">
            <v>284</v>
          </cell>
          <cell r="AV622">
            <v>284</v>
          </cell>
          <cell r="AW622">
            <v>300</v>
          </cell>
          <cell r="AX622">
            <v>263</v>
          </cell>
          <cell r="AY622">
            <v>152</v>
          </cell>
          <cell r="AZ622">
            <v>143</v>
          </cell>
          <cell r="BA622">
            <v>172</v>
          </cell>
          <cell r="BB622">
            <v>204</v>
          </cell>
          <cell r="BC622">
            <v>97</v>
          </cell>
          <cell r="BD622">
            <v>103</v>
          </cell>
          <cell r="BE622">
            <v>105</v>
          </cell>
          <cell r="BF622">
            <v>107</v>
          </cell>
          <cell r="BG622">
            <v>104</v>
          </cell>
          <cell r="BH622">
            <v>96</v>
          </cell>
          <cell r="BI622">
            <v>97</v>
          </cell>
          <cell r="BJ622">
            <v>98</v>
          </cell>
          <cell r="BK622">
            <v>80</v>
          </cell>
          <cell r="BL622">
            <v>67</v>
          </cell>
          <cell r="BM622">
            <v>69</v>
          </cell>
          <cell r="BN622">
            <v>91</v>
          </cell>
          <cell r="BO622">
            <v>517</v>
          </cell>
          <cell r="BP622">
            <v>480</v>
          </cell>
          <cell r="BQ622">
            <v>577</v>
          </cell>
          <cell r="BR622">
            <v>640</v>
          </cell>
          <cell r="BS622">
            <v>620</v>
          </cell>
          <cell r="BT622">
            <v>594</v>
          </cell>
          <cell r="BU622">
            <v>636</v>
          </cell>
          <cell r="BV622">
            <v>538</v>
          </cell>
          <cell r="BW622">
            <v>417</v>
          </cell>
          <cell r="BX622">
            <v>328</v>
          </cell>
          <cell r="BY622">
            <v>322</v>
          </cell>
          <cell r="BZ622">
            <v>469</v>
          </cell>
          <cell r="CA622">
            <v>517</v>
          </cell>
          <cell r="CB622">
            <v>480</v>
          </cell>
          <cell r="CC622">
            <v>577</v>
          </cell>
          <cell r="CD622">
            <v>640</v>
          </cell>
          <cell r="CE622">
            <v>620</v>
          </cell>
          <cell r="CF622">
            <v>594</v>
          </cell>
          <cell r="CG622">
            <v>636</v>
          </cell>
          <cell r="CH622">
            <v>538</v>
          </cell>
          <cell r="CI622">
            <v>417</v>
          </cell>
          <cell r="CJ622">
            <v>328</v>
          </cell>
          <cell r="CK622">
            <v>322</v>
          </cell>
          <cell r="CL622">
            <v>469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147</v>
          </cell>
          <cell r="CZ622">
            <v>147</v>
          </cell>
          <cell r="DA622">
            <v>140</v>
          </cell>
          <cell r="DB622">
            <v>106</v>
          </cell>
          <cell r="DC622">
            <v>5.33</v>
          </cell>
          <cell r="DD622">
            <v>4.66</v>
          </cell>
          <cell r="DE622">
            <v>5.5</v>
          </cell>
          <cell r="DF622">
            <v>5.98</v>
          </cell>
          <cell r="DG622">
            <v>5.96</v>
          </cell>
          <cell r="DH622">
            <v>6.19</v>
          </cell>
          <cell r="DI622">
            <v>6.56</v>
          </cell>
          <cell r="DJ622">
            <v>5.49</v>
          </cell>
          <cell r="DK622">
            <v>5.21</v>
          </cell>
          <cell r="DL622">
            <v>4.9000000000000004</v>
          </cell>
          <cell r="DM622">
            <v>4.67</v>
          </cell>
          <cell r="DN622">
            <v>5.15</v>
          </cell>
          <cell r="DO622">
            <v>1574</v>
          </cell>
          <cell r="DP622">
            <v>1854</v>
          </cell>
          <cell r="DQ622">
            <v>1591</v>
          </cell>
          <cell r="DR622">
            <v>1119</v>
          </cell>
          <cell r="DS622">
            <v>540</v>
          </cell>
          <cell r="DT622">
            <v>51</v>
          </cell>
          <cell r="DU622">
            <v>591</v>
          </cell>
          <cell r="DV622">
            <v>3346</v>
          </cell>
          <cell r="DW622">
            <v>2792</v>
          </cell>
          <cell r="DX622">
            <v>6138</v>
          </cell>
        </row>
        <row r="623">
          <cell r="A623" t="str">
            <v>17</v>
          </cell>
          <cell r="B623" t="str">
            <v>Bengkulu</v>
          </cell>
          <cell r="C623" t="str">
            <v>17 Bengkulu</v>
          </cell>
          <cell r="D623" t="str">
            <v>19</v>
          </cell>
          <cell r="E623" t="str">
            <v>Ketimun</v>
          </cell>
          <cell r="F623" t="str">
            <v>19 Ketimun</v>
          </cell>
          <cell r="G623">
            <v>148</v>
          </cell>
          <cell r="H623">
            <v>146</v>
          </cell>
          <cell r="I623">
            <v>153</v>
          </cell>
          <cell r="J623">
            <v>158</v>
          </cell>
          <cell r="K623">
            <v>151</v>
          </cell>
          <cell r="L623">
            <v>118</v>
          </cell>
          <cell r="M623">
            <v>127</v>
          </cell>
          <cell r="N623">
            <v>134</v>
          </cell>
          <cell r="O623">
            <v>153</v>
          </cell>
          <cell r="P623">
            <v>162</v>
          </cell>
          <cell r="Q623">
            <v>191</v>
          </cell>
          <cell r="R623">
            <v>216</v>
          </cell>
          <cell r="S623">
            <v>946</v>
          </cell>
          <cell r="T623">
            <v>858</v>
          </cell>
          <cell r="U623">
            <v>869</v>
          </cell>
          <cell r="V623">
            <v>1019</v>
          </cell>
          <cell r="W623">
            <v>898</v>
          </cell>
          <cell r="X623">
            <v>652</v>
          </cell>
          <cell r="Y623">
            <v>732</v>
          </cell>
          <cell r="Z623">
            <v>891</v>
          </cell>
          <cell r="AA623">
            <v>1011</v>
          </cell>
          <cell r="AB623">
            <v>909</v>
          </cell>
          <cell r="AC623">
            <v>1334</v>
          </cell>
          <cell r="AD623">
            <v>1416</v>
          </cell>
          <cell r="AE623">
            <v>135</v>
          </cell>
          <cell r="AF623">
            <v>118</v>
          </cell>
          <cell r="AG623">
            <v>119</v>
          </cell>
          <cell r="AH623">
            <v>145</v>
          </cell>
          <cell r="AI623">
            <v>118</v>
          </cell>
          <cell r="AJ623">
            <v>118</v>
          </cell>
          <cell r="AK623">
            <v>142</v>
          </cell>
          <cell r="AL623">
            <v>141</v>
          </cell>
          <cell r="AM623">
            <v>147</v>
          </cell>
          <cell r="AN623">
            <v>123</v>
          </cell>
          <cell r="AO623">
            <v>134</v>
          </cell>
          <cell r="AP623">
            <v>149</v>
          </cell>
          <cell r="AQ623">
            <v>613</v>
          </cell>
          <cell r="AR623">
            <v>518</v>
          </cell>
          <cell r="AS623">
            <v>663</v>
          </cell>
          <cell r="AT623">
            <v>554</v>
          </cell>
          <cell r="AU623">
            <v>566</v>
          </cell>
          <cell r="AV623">
            <v>568</v>
          </cell>
          <cell r="AW623">
            <v>730</v>
          </cell>
          <cell r="AX623">
            <v>662</v>
          </cell>
          <cell r="AY623">
            <v>650</v>
          </cell>
          <cell r="AZ623">
            <v>608</v>
          </cell>
          <cell r="BA623">
            <v>537</v>
          </cell>
          <cell r="BB623">
            <v>557</v>
          </cell>
          <cell r="BC623">
            <v>283</v>
          </cell>
          <cell r="BD623">
            <v>264</v>
          </cell>
          <cell r="BE623">
            <v>272</v>
          </cell>
          <cell r="BF623">
            <v>303</v>
          </cell>
          <cell r="BG623">
            <v>269</v>
          </cell>
          <cell r="BH623">
            <v>236</v>
          </cell>
          <cell r="BI623">
            <v>269</v>
          </cell>
          <cell r="BJ623">
            <v>275</v>
          </cell>
          <cell r="BK623">
            <v>300</v>
          </cell>
          <cell r="BL623">
            <v>285</v>
          </cell>
          <cell r="BM623">
            <v>325</v>
          </cell>
          <cell r="BN623">
            <v>365</v>
          </cell>
          <cell r="BO623">
            <v>1559</v>
          </cell>
          <cell r="BP623">
            <v>1376</v>
          </cell>
          <cell r="BQ623">
            <v>1532</v>
          </cell>
          <cell r="BR623">
            <v>1573</v>
          </cell>
          <cell r="BS623">
            <v>1464</v>
          </cell>
          <cell r="BT623">
            <v>1220</v>
          </cell>
          <cell r="BU623">
            <v>1462</v>
          </cell>
          <cell r="BV623">
            <v>1553</v>
          </cell>
          <cell r="BW623">
            <v>1661</v>
          </cell>
          <cell r="BX623">
            <v>1517</v>
          </cell>
          <cell r="BY623">
            <v>1871</v>
          </cell>
          <cell r="BZ623">
            <v>1973</v>
          </cell>
          <cell r="CA623">
            <v>1559</v>
          </cell>
          <cell r="CB623">
            <v>1376</v>
          </cell>
          <cell r="CC623">
            <v>1532</v>
          </cell>
          <cell r="CD623">
            <v>1573</v>
          </cell>
          <cell r="CE623">
            <v>1464</v>
          </cell>
          <cell r="CF623">
            <v>1220</v>
          </cell>
          <cell r="CG623">
            <v>1462</v>
          </cell>
          <cell r="CH623">
            <v>1553</v>
          </cell>
          <cell r="CI623">
            <v>1661</v>
          </cell>
          <cell r="CJ623">
            <v>1517</v>
          </cell>
          <cell r="CK623">
            <v>1871</v>
          </cell>
          <cell r="CL623">
            <v>1973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447</v>
          </cell>
          <cell r="CZ623">
            <v>427</v>
          </cell>
          <cell r="DA623">
            <v>414</v>
          </cell>
          <cell r="DB623">
            <v>569</v>
          </cell>
          <cell r="DC623">
            <v>5.51</v>
          </cell>
          <cell r="DD623">
            <v>5.21</v>
          </cell>
          <cell r="DE623">
            <v>5.63</v>
          </cell>
          <cell r="DF623">
            <v>5.19</v>
          </cell>
          <cell r="DG623">
            <v>5.44</v>
          </cell>
          <cell r="DH623">
            <v>5.17</v>
          </cell>
          <cell r="DI623">
            <v>5.43</v>
          </cell>
          <cell r="DJ623">
            <v>5.65</v>
          </cell>
          <cell r="DK623">
            <v>5.54</v>
          </cell>
          <cell r="DL623">
            <v>5.32</v>
          </cell>
          <cell r="DM623">
            <v>5.76</v>
          </cell>
          <cell r="DN623">
            <v>5.41</v>
          </cell>
          <cell r="DO623">
            <v>4467</v>
          </cell>
          <cell r="DP623">
            <v>4257</v>
          </cell>
          <cell r="DQ623">
            <v>4676</v>
          </cell>
          <cell r="DR623">
            <v>5361</v>
          </cell>
          <cell r="DS623">
            <v>1857</v>
          </cell>
          <cell r="DT623">
            <v>149</v>
          </cell>
          <cell r="DU623">
            <v>2006</v>
          </cell>
          <cell r="DV623">
            <v>11535</v>
          </cell>
          <cell r="DW623">
            <v>7226</v>
          </cell>
          <cell r="DX623">
            <v>18761</v>
          </cell>
        </row>
        <row r="624">
          <cell r="A624" t="str">
            <v>18</v>
          </cell>
          <cell r="B624" t="str">
            <v>Lampung</v>
          </cell>
          <cell r="C624" t="str">
            <v>18 Lampung</v>
          </cell>
          <cell r="D624" t="str">
            <v>19</v>
          </cell>
          <cell r="E624" t="str">
            <v>Ketimun</v>
          </cell>
          <cell r="F624" t="str">
            <v>19 Ketimun</v>
          </cell>
          <cell r="G624">
            <v>329</v>
          </cell>
          <cell r="H624">
            <v>247</v>
          </cell>
          <cell r="I624">
            <v>207</v>
          </cell>
          <cell r="J624">
            <v>207</v>
          </cell>
          <cell r="K624">
            <v>240</v>
          </cell>
          <cell r="L624">
            <v>219</v>
          </cell>
          <cell r="M624">
            <v>261</v>
          </cell>
          <cell r="N624">
            <v>235</v>
          </cell>
          <cell r="O624">
            <v>206</v>
          </cell>
          <cell r="P624">
            <v>147</v>
          </cell>
          <cell r="Q624">
            <v>170</v>
          </cell>
          <cell r="R624">
            <v>136</v>
          </cell>
          <cell r="S624">
            <v>829</v>
          </cell>
          <cell r="T624">
            <v>726</v>
          </cell>
          <cell r="U624">
            <v>1032</v>
          </cell>
          <cell r="V624">
            <v>1025</v>
          </cell>
          <cell r="W624">
            <v>826</v>
          </cell>
          <cell r="X624">
            <v>1050</v>
          </cell>
          <cell r="Y624">
            <v>1179</v>
          </cell>
          <cell r="Z624">
            <v>1049</v>
          </cell>
          <cell r="AA624">
            <v>980</v>
          </cell>
          <cell r="AB624">
            <v>734</v>
          </cell>
          <cell r="AC624">
            <v>641</v>
          </cell>
          <cell r="AD624">
            <v>700</v>
          </cell>
          <cell r="AE624">
            <v>320</v>
          </cell>
          <cell r="AF624">
            <v>299</v>
          </cell>
          <cell r="AG624">
            <v>333</v>
          </cell>
          <cell r="AH624">
            <v>333</v>
          </cell>
          <cell r="AI624">
            <v>291</v>
          </cell>
          <cell r="AJ624">
            <v>286</v>
          </cell>
          <cell r="AK624">
            <v>262</v>
          </cell>
          <cell r="AL624">
            <v>240</v>
          </cell>
          <cell r="AM624">
            <v>205</v>
          </cell>
          <cell r="AN624">
            <v>211</v>
          </cell>
          <cell r="AO624">
            <v>205</v>
          </cell>
          <cell r="AP624">
            <v>250</v>
          </cell>
          <cell r="AQ624">
            <v>599</v>
          </cell>
          <cell r="AR624">
            <v>994</v>
          </cell>
          <cell r="AS624">
            <v>1017</v>
          </cell>
          <cell r="AT624">
            <v>1203</v>
          </cell>
          <cell r="AU624">
            <v>935</v>
          </cell>
          <cell r="AV624">
            <v>1072</v>
          </cell>
          <cell r="AW624">
            <v>967</v>
          </cell>
          <cell r="AX624">
            <v>814</v>
          </cell>
          <cell r="AY624">
            <v>628</v>
          </cell>
          <cell r="AZ624">
            <v>1004</v>
          </cell>
          <cell r="BA624">
            <v>573</v>
          </cell>
          <cell r="BB624">
            <v>899</v>
          </cell>
          <cell r="BC624">
            <v>649</v>
          </cell>
          <cell r="BD624">
            <v>546</v>
          </cell>
          <cell r="BE624">
            <v>540</v>
          </cell>
          <cell r="BF624">
            <v>540</v>
          </cell>
          <cell r="BG624">
            <v>531</v>
          </cell>
          <cell r="BH624">
            <v>505</v>
          </cell>
          <cell r="BI624">
            <v>523</v>
          </cell>
          <cell r="BJ624">
            <v>475</v>
          </cell>
          <cell r="BK624">
            <v>411</v>
          </cell>
          <cell r="BL624">
            <v>358</v>
          </cell>
          <cell r="BM624">
            <v>375</v>
          </cell>
          <cell r="BN624">
            <v>386</v>
          </cell>
          <cell r="BO624">
            <v>1428</v>
          </cell>
          <cell r="BP624">
            <v>1720</v>
          </cell>
          <cell r="BQ624">
            <v>2049</v>
          </cell>
          <cell r="BR624">
            <v>2228</v>
          </cell>
          <cell r="BS624">
            <v>1761</v>
          </cell>
          <cell r="BT624">
            <v>2122</v>
          </cell>
          <cell r="BU624">
            <v>2146</v>
          </cell>
          <cell r="BV624">
            <v>1863</v>
          </cell>
          <cell r="BW624">
            <v>1608</v>
          </cell>
          <cell r="BX624">
            <v>1738</v>
          </cell>
          <cell r="BY624">
            <v>1214</v>
          </cell>
          <cell r="BZ624">
            <v>1599</v>
          </cell>
          <cell r="CA624">
            <v>1428</v>
          </cell>
          <cell r="CB624">
            <v>1720</v>
          </cell>
          <cell r="CC624">
            <v>2049</v>
          </cell>
          <cell r="CD624">
            <v>2228</v>
          </cell>
          <cell r="CE624">
            <v>1761</v>
          </cell>
          <cell r="CF624">
            <v>2122</v>
          </cell>
          <cell r="CG624">
            <v>2146</v>
          </cell>
          <cell r="CH624">
            <v>1863</v>
          </cell>
          <cell r="CI624">
            <v>1608</v>
          </cell>
          <cell r="CJ624">
            <v>1738</v>
          </cell>
          <cell r="CK624">
            <v>1214</v>
          </cell>
          <cell r="CL624">
            <v>1599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783</v>
          </cell>
          <cell r="CZ624">
            <v>666</v>
          </cell>
          <cell r="DA624">
            <v>702</v>
          </cell>
          <cell r="DB624">
            <v>453</v>
          </cell>
          <cell r="DC624">
            <v>2.2000000000000002</v>
          </cell>
          <cell r="DD624">
            <v>3.15</v>
          </cell>
          <cell r="DE624">
            <v>3.79</v>
          </cell>
          <cell r="DF624">
            <v>4.13</v>
          </cell>
          <cell r="DG624">
            <v>3.32</v>
          </cell>
          <cell r="DH624">
            <v>4.2</v>
          </cell>
          <cell r="DI624">
            <v>4.0999999999999996</v>
          </cell>
          <cell r="DJ624">
            <v>3.92</v>
          </cell>
          <cell r="DK624">
            <v>3.91</v>
          </cell>
          <cell r="DL624">
            <v>4.8499999999999996</v>
          </cell>
          <cell r="DM624">
            <v>3.24</v>
          </cell>
          <cell r="DN624">
            <v>4.1399999999999997</v>
          </cell>
          <cell r="DO624">
            <v>5197</v>
          </cell>
          <cell r="DP624">
            <v>6111</v>
          </cell>
          <cell r="DQ624">
            <v>5617</v>
          </cell>
          <cell r="DR624">
            <v>4551</v>
          </cell>
          <cell r="DS624">
            <v>2604</v>
          </cell>
          <cell r="DT624">
            <v>250</v>
          </cell>
          <cell r="DU624">
            <v>2854</v>
          </cell>
          <cell r="DV624">
            <v>10771</v>
          </cell>
          <cell r="DW624">
            <v>10705</v>
          </cell>
          <cell r="DX624">
            <v>21476</v>
          </cell>
        </row>
        <row r="625">
          <cell r="A625" t="str">
            <v>31</v>
          </cell>
          <cell r="B625" t="str">
            <v>DKI Jakarta</v>
          </cell>
          <cell r="C625" t="str">
            <v>31 DKI Jakarta</v>
          </cell>
          <cell r="D625" t="str">
            <v>19</v>
          </cell>
          <cell r="E625" t="str">
            <v>Ketimun</v>
          </cell>
          <cell r="F625" t="str">
            <v>19 Ketimun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0</v>
          </cell>
          <cell r="DK625">
            <v>0</v>
          </cell>
          <cell r="DL625">
            <v>0</v>
          </cell>
          <cell r="DM625">
            <v>0</v>
          </cell>
          <cell r="DN625">
            <v>0</v>
          </cell>
          <cell r="DO625">
            <v>0</v>
          </cell>
          <cell r="DP625">
            <v>0</v>
          </cell>
          <cell r="DQ625">
            <v>0</v>
          </cell>
          <cell r="DR625">
            <v>0</v>
          </cell>
          <cell r="DS625">
            <v>0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  <cell r="DX625">
            <v>0</v>
          </cell>
        </row>
        <row r="626">
          <cell r="A626" t="str">
            <v>32</v>
          </cell>
          <cell r="B626" t="str">
            <v>Jawa Barat</v>
          </cell>
          <cell r="C626" t="str">
            <v>32 Jawa Barat</v>
          </cell>
          <cell r="D626" t="str">
            <v>19</v>
          </cell>
          <cell r="E626" t="str">
            <v>Ketimun</v>
          </cell>
          <cell r="F626" t="str">
            <v>19 Ketimun</v>
          </cell>
          <cell r="G626">
            <v>894</v>
          </cell>
          <cell r="H626">
            <v>1085</v>
          </cell>
          <cell r="I626">
            <v>843</v>
          </cell>
          <cell r="J626">
            <v>774</v>
          </cell>
          <cell r="K626">
            <v>639</v>
          </cell>
          <cell r="L626">
            <v>772</v>
          </cell>
          <cell r="M626">
            <v>779</v>
          </cell>
          <cell r="N626">
            <v>741</v>
          </cell>
          <cell r="O626">
            <v>808</v>
          </cell>
          <cell r="P626">
            <v>823</v>
          </cell>
          <cell r="Q626">
            <v>641</v>
          </cell>
          <cell r="R626">
            <v>669</v>
          </cell>
          <cell r="S626">
            <v>9913</v>
          </cell>
          <cell r="T626">
            <v>12764</v>
          </cell>
          <cell r="U626">
            <v>7615</v>
          </cell>
          <cell r="V626">
            <v>7523</v>
          </cell>
          <cell r="W626">
            <v>5227</v>
          </cell>
          <cell r="X626">
            <v>6065</v>
          </cell>
          <cell r="Y626">
            <v>15564</v>
          </cell>
          <cell r="Z626">
            <v>8727</v>
          </cell>
          <cell r="AA626">
            <v>7793</v>
          </cell>
          <cell r="AB626">
            <v>7454</v>
          </cell>
          <cell r="AC626">
            <v>4977</v>
          </cell>
          <cell r="AD626">
            <v>6424</v>
          </cell>
          <cell r="AE626">
            <v>954</v>
          </cell>
          <cell r="AF626">
            <v>840</v>
          </cell>
          <cell r="AG626">
            <v>801</v>
          </cell>
          <cell r="AH626">
            <v>672</v>
          </cell>
          <cell r="AI626">
            <v>721</v>
          </cell>
          <cell r="AJ626">
            <v>825</v>
          </cell>
          <cell r="AK626">
            <v>749</v>
          </cell>
          <cell r="AL626">
            <v>721</v>
          </cell>
          <cell r="AM626">
            <v>798</v>
          </cell>
          <cell r="AN626">
            <v>631</v>
          </cell>
          <cell r="AO626">
            <v>650</v>
          </cell>
          <cell r="AP626">
            <v>872</v>
          </cell>
          <cell r="AQ626">
            <v>7126</v>
          </cell>
          <cell r="AR626">
            <v>6171</v>
          </cell>
          <cell r="AS626">
            <v>6062</v>
          </cell>
          <cell r="AT626">
            <v>4127</v>
          </cell>
          <cell r="AU626">
            <v>4833</v>
          </cell>
          <cell r="AV626">
            <v>6859</v>
          </cell>
          <cell r="AW626">
            <v>5741</v>
          </cell>
          <cell r="AX626">
            <v>4689</v>
          </cell>
          <cell r="AY626">
            <v>6836</v>
          </cell>
          <cell r="AZ626">
            <v>4102</v>
          </cell>
          <cell r="BA626">
            <v>3715</v>
          </cell>
          <cell r="BB626">
            <v>7090</v>
          </cell>
          <cell r="BC626">
            <v>1848</v>
          </cell>
          <cell r="BD626">
            <v>1925</v>
          </cell>
          <cell r="BE626">
            <v>1644</v>
          </cell>
          <cell r="BF626">
            <v>1446</v>
          </cell>
          <cell r="BG626">
            <v>1360</v>
          </cell>
          <cell r="BH626">
            <v>1597</v>
          </cell>
          <cell r="BI626">
            <v>1528</v>
          </cell>
          <cell r="BJ626">
            <v>1462</v>
          </cell>
          <cell r="BK626">
            <v>1606</v>
          </cell>
          <cell r="BL626">
            <v>1454</v>
          </cell>
          <cell r="BM626">
            <v>1291</v>
          </cell>
          <cell r="BN626">
            <v>1541</v>
          </cell>
          <cell r="BO626">
            <v>17039</v>
          </cell>
          <cell r="BP626">
            <v>18935</v>
          </cell>
          <cell r="BQ626">
            <v>13677</v>
          </cell>
          <cell r="BR626">
            <v>11650</v>
          </cell>
          <cell r="BS626">
            <v>10060</v>
          </cell>
          <cell r="BT626">
            <v>12924</v>
          </cell>
          <cell r="BU626">
            <v>21305</v>
          </cell>
          <cell r="BV626">
            <v>13416</v>
          </cell>
          <cell r="BW626">
            <v>14629</v>
          </cell>
          <cell r="BX626">
            <v>11556</v>
          </cell>
          <cell r="BY626">
            <v>8692</v>
          </cell>
          <cell r="BZ626">
            <v>13514</v>
          </cell>
          <cell r="CA626">
            <v>17039</v>
          </cell>
          <cell r="CB626">
            <v>18935</v>
          </cell>
          <cell r="CC626">
            <v>13677</v>
          </cell>
          <cell r="CD626">
            <v>11650</v>
          </cell>
          <cell r="CE626">
            <v>10060</v>
          </cell>
          <cell r="CF626">
            <v>12924</v>
          </cell>
          <cell r="CG626">
            <v>21305</v>
          </cell>
          <cell r="CH626">
            <v>13416</v>
          </cell>
          <cell r="CI626">
            <v>14629</v>
          </cell>
          <cell r="CJ626">
            <v>11556</v>
          </cell>
          <cell r="CK626">
            <v>8692</v>
          </cell>
          <cell r="CL626">
            <v>13514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2822</v>
          </cell>
          <cell r="CZ626">
            <v>2185</v>
          </cell>
          <cell r="DA626">
            <v>2328</v>
          </cell>
          <cell r="DB626">
            <v>2133</v>
          </cell>
          <cell r="DC626">
            <v>9.2200000000000006</v>
          </cell>
          <cell r="DD626">
            <v>9.84</v>
          </cell>
          <cell r="DE626">
            <v>8.32</v>
          </cell>
          <cell r="DF626">
            <v>8.06</v>
          </cell>
          <cell r="DG626">
            <v>7.4</v>
          </cell>
          <cell r="DH626">
            <v>8.09</v>
          </cell>
          <cell r="DI626">
            <v>13.94</v>
          </cell>
          <cell r="DJ626">
            <v>9.18</v>
          </cell>
          <cell r="DK626">
            <v>9.11</v>
          </cell>
          <cell r="DL626">
            <v>7.95</v>
          </cell>
          <cell r="DM626">
            <v>6.73</v>
          </cell>
          <cell r="DN626">
            <v>8.77</v>
          </cell>
          <cell r="DO626">
            <v>49651</v>
          </cell>
          <cell r="DP626">
            <v>34634</v>
          </cell>
          <cell r="DQ626">
            <v>49350</v>
          </cell>
          <cell r="DR626">
            <v>33762</v>
          </cell>
          <cell r="DS626">
            <v>9468</v>
          </cell>
          <cell r="DT626">
            <v>872</v>
          </cell>
          <cell r="DU626">
            <v>10340</v>
          </cell>
          <cell r="DV626">
            <v>100046</v>
          </cell>
          <cell r="DW626">
            <v>67351</v>
          </cell>
          <cell r="DX626">
            <v>167397</v>
          </cell>
        </row>
        <row r="627">
          <cell r="A627" t="str">
            <v>36</v>
          </cell>
          <cell r="B627" t="str">
            <v>B a n t e n</v>
          </cell>
          <cell r="C627" t="str">
            <v>36 B a n t e n</v>
          </cell>
          <cell r="D627" t="str">
            <v>19</v>
          </cell>
          <cell r="E627" t="str">
            <v>Ketimun</v>
          </cell>
          <cell r="F627" t="str">
            <v>19 Ketimun</v>
          </cell>
          <cell r="G627">
            <v>191</v>
          </cell>
          <cell r="H627">
            <v>187</v>
          </cell>
          <cell r="I627">
            <v>217</v>
          </cell>
          <cell r="J627">
            <v>186</v>
          </cell>
          <cell r="K627">
            <v>187</v>
          </cell>
          <cell r="L627">
            <v>187</v>
          </cell>
          <cell r="M627">
            <v>273</v>
          </cell>
          <cell r="N627">
            <v>215</v>
          </cell>
          <cell r="O627">
            <v>192</v>
          </cell>
          <cell r="P627">
            <v>152</v>
          </cell>
          <cell r="Q627">
            <v>138</v>
          </cell>
          <cell r="R627">
            <v>157</v>
          </cell>
          <cell r="S627">
            <v>823</v>
          </cell>
          <cell r="T627">
            <v>803</v>
          </cell>
          <cell r="U627">
            <v>1130</v>
          </cell>
          <cell r="V627">
            <v>982</v>
          </cell>
          <cell r="W627">
            <v>927</v>
          </cell>
          <cell r="X627">
            <v>1011</v>
          </cell>
          <cell r="Y627">
            <v>1604</v>
          </cell>
          <cell r="Z627">
            <v>1323</v>
          </cell>
          <cell r="AA627">
            <v>1287</v>
          </cell>
          <cell r="AB627">
            <v>842</v>
          </cell>
          <cell r="AC627">
            <v>1176</v>
          </cell>
          <cell r="AD627">
            <v>1067</v>
          </cell>
          <cell r="AE627">
            <v>209</v>
          </cell>
          <cell r="AF627">
            <v>219</v>
          </cell>
          <cell r="AG627">
            <v>167</v>
          </cell>
          <cell r="AH627">
            <v>161</v>
          </cell>
          <cell r="AI627">
            <v>178</v>
          </cell>
          <cell r="AJ627">
            <v>190</v>
          </cell>
          <cell r="AK627">
            <v>189</v>
          </cell>
          <cell r="AL627">
            <v>141</v>
          </cell>
          <cell r="AM627">
            <v>107</v>
          </cell>
          <cell r="AN627">
            <v>102</v>
          </cell>
          <cell r="AO627">
            <v>114</v>
          </cell>
          <cell r="AP627">
            <v>152</v>
          </cell>
          <cell r="AQ627">
            <v>956</v>
          </cell>
          <cell r="AR627">
            <v>1129</v>
          </cell>
          <cell r="AS627">
            <v>835</v>
          </cell>
          <cell r="AT627">
            <v>711</v>
          </cell>
          <cell r="AU627">
            <v>623</v>
          </cell>
          <cell r="AV627">
            <v>823</v>
          </cell>
          <cell r="AW627">
            <v>669</v>
          </cell>
          <cell r="AX627">
            <v>694</v>
          </cell>
          <cell r="AY627">
            <v>669</v>
          </cell>
          <cell r="AZ627">
            <v>542</v>
          </cell>
          <cell r="BA627">
            <v>575</v>
          </cell>
          <cell r="BB627">
            <v>1062</v>
          </cell>
          <cell r="BC627">
            <v>400</v>
          </cell>
          <cell r="BD627">
            <v>406</v>
          </cell>
          <cell r="BE627">
            <v>384</v>
          </cell>
          <cell r="BF627">
            <v>347</v>
          </cell>
          <cell r="BG627">
            <v>365</v>
          </cell>
          <cell r="BH627">
            <v>377</v>
          </cell>
          <cell r="BI627">
            <v>462</v>
          </cell>
          <cell r="BJ627">
            <v>356</v>
          </cell>
          <cell r="BK627">
            <v>299</v>
          </cell>
          <cell r="BL627">
            <v>254</v>
          </cell>
          <cell r="BM627">
            <v>252</v>
          </cell>
          <cell r="BN627">
            <v>309</v>
          </cell>
          <cell r="BO627">
            <v>1779</v>
          </cell>
          <cell r="BP627">
            <v>1932</v>
          </cell>
          <cell r="BQ627">
            <v>1965</v>
          </cell>
          <cell r="BR627">
            <v>1693</v>
          </cell>
          <cell r="BS627">
            <v>1550</v>
          </cell>
          <cell r="BT627">
            <v>1834</v>
          </cell>
          <cell r="BU627">
            <v>2273</v>
          </cell>
          <cell r="BV627">
            <v>2017</v>
          </cell>
          <cell r="BW627">
            <v>1956</v>
          </cell>
          <cell r="BX627">
            <v>1384</v>
          </cell>
          <cell r="BY627">
            <v>1751</v>
          </cell>
          <cell r="BZ627">
            <v>2129</v>
          </cell>
          <cell r="CA627">
            <v>1779</v>
          </cell>
          <cell r="CB627">
            <v>1932</v>
          </cell>
          <cell r="CC627">
            <v>1965</v>
          </cell>
          <cell r="CD627">
            <v>1693</v>
          </cell>
          <cell r="CE627">
            <v>1550</v>
          </cell>
          <cell r="CF627">
            <v>1834</v>
          </cell>
          <cell r="CG627">
            <v>2273</v>
          </cell>
          <cell r="CH627">
            <v>2017</v>
          </cell>
          <cell r="CI627">
            <v>1956</v>
          </cell>
          <cell r="CJ627">
            <v>1384</v>
          </cell>
          <cell r="CK627">
            <v>1751</v>
          </cell>
          <cell r="CL627">
            <v>2129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595</v>
          </cell>
          <cell r="CZ627">
            <v>560</v>
          </cell>
          <cell r="DA627">
            <v>680</v>
          </cell>
          <cell r="DB627">
            <v>447</v>
          </cell>
          <cell r="DC627">
            <v>4.45</v>
          </cell>
          <cell r="DD627">
            <v>4.76</v>
          </cell>
          <cell r="DE627">
            <v>5.12</v>
          </cell>
          <cell r="DF627">
            <v>4.88</v>
          </cell>
          <cell r="DG627">
            <v>4.25</v>
          </cell>
          <cell r="DH627">
            <v>4.8600000000000003</v>
          </cell>
          <cell r="DI627">
            <v>4.92</v>
          </cell>
          <cell r="DJ627">
            <v>5.67</v>
          </cell>
          <cell r="DK627">
            <v>6.54</v>
          </cell>
          <cell r="DL627">
            <v>5.45</v>
          </cell>
          <cell r="DM627">
            <v>6.95</v>
          </cell>
          <cell r="DN627">
            <v>6.89</v>
          </cell>
          <cell r="DO627">
            <v>5676</v>
          </cell>
          <cell r="DP627">
            <v>5077</v>
          </cell>
          <cell r="DQ627">
            <v>6246</v>
          </cell>
          <cell r="DR627">
            <v>5264</v>
          </cell>
          <cell r="DS627">
            <v>2282</v>
          </cell>
          <cell r="DT627">
            <v>152</v>
          </cell>
          <cell r="DU627">
            <v>2434</v>
          </cell>
          <cell r="DV627">
            <v>12975</v>
          </cell>
          <cell r="DW627">
            <v>9288</v>
          </cell>
          <cell r="DX627">
            <v>22263</v>
          </cell>
        </row>
        <row r="628">
          <cell r="A628" t="str">
            <v>33</v>
          </cell>
          <cell r="B628" t="str">
            <v>Jawa Tengah</v>
          </cell>
          <cell r="C628" t="str">
            <v>33 Jawa Tengah</v>
          </cell>
          <cell r="D628" t="str">
            <v>19</v>
          </cell>
          <cell r="E628" t="str">
            <v>Ketimun</v>
          </cell>
          <cell r="F628" t="str">
            <v>19 Ketimun</v>
          </cell>
          <cell r="G628">
            <v>180</v>
          </cell>
          <cell r="H628">
            <v>210</v>
          </cell>
          <cell r="I628">
            <v>176</v>
          </cell>
          <cell r="J628">
            <v>168</v>
          </cell>
          <cell r="K628">
            <v>233</v>
          </cell>
          <cell r="L628">
            <v>249</v>
          </cell>
          <cell r="M628">
            <v>214</v>
          </cell>
          <cell r="N628">
            <v>245</v>
          </cell>
          <cell r="O628">
            <v>211</v>
          </cell>
          <cell r="P628">
            <v>216</v>
          </cell>
          <cell r="Q628">
            <v>195</v>
          </cell>
          <cell r="R628">
            <v>141</v>
          </cell>
          <cell r="S628">
            <v>1041</v>
          </cell>
          <cell r="T628">
            <v>1009</v>
          </cell>
          <cell r="U628">
            <v>1084</v>
          </cell>
          <cell r="V628">
            <v>1060</v>
          </cell>
          <cell r="W628">
            <v>1296</v>
          </cell>
          <cell r="X628">
            <v>1694</v>
          </cell>
          <cell r="Y628">
            <v>1524</v>
          </cell>
          <cell r="Z628">
            <v>1485</v>
          </cell>
          <cell r="AA628">
            <v>1341</v>
          </cell>
          <cell r="AB628">
            <v>1250</v>
          </cell>
          <cell r="AC628">
            <v>1247</v>
          </cell>
          <cell r="AD628">
            <v>949</v>
          </cell>
          <cell r="AE628">
            <v>214</v>
          </cell>
          <cell r="AF628">
            <v>190</v>
          </cell>
          <cell r="AG628">
            <v>196</v>
          </cell>
          <cell r="AH628">
            <v>222</v>
          </cell>
          <cell r="AI628">
            <v>227</v>
          </cell>
          <cell r="AJ628">
            <v>227</v>
          </cell>
          <cell r="AK628">
            <v>194</v>
          </cell>
          <cell r="AL628">
            <v>182</v>
          </cell>
          <cell r="AM628">
            <v>211</v>
          </cell>
          <cell r="AN628">
            <v>164</v>
          </cell>
          <cell r="AO628">
            <v>107</v>
          </cell>
          <cell r="AP628">
            <v>129</v>
          </cell>
          <cell r="AQ628">
            <v>858</v>
          </cell>
          <cell r="AR628">
            <v>787</v>
          </cell>
          <cell r="AS628">
            <v>854</v>
          </cell>
          <cell r="AT628">
            <v>908</v>
          </cell>
          <cell r="AU628">
            <v>1215</v>
          </cell>
          <cell r="AV628">
            <v>1233</v>
          </cell>
          <cell r="AW628">
            <v>1000</v>
          </cell>
          <cell r="AX628">
            <v>889</v>
          </cell>
          <cell r="AY628">
            <v>962</v>
          </cell>
          <cell r="AZ628">
            <v>812</v>
          </cell>
          <cell r="BA628">
            <v>658</v>
          </cell>
          <cell r="BB628">
            <v>613</v>
          </cell>
          <cell r="BC628">
            <v>394</v>
          </cell>
          <cell r="BD628">
            <v>400</v>
          </cell>
          <cell r="BE628">
            <v>372</v>
          </cell>
          <cell r="BF628">
            <v>390</v>
          </cell>
          <cell r="BG628">
            <v>460</v>
          </cell>
          <cell r="BH628">
            <v>476</v>
          </cell>
          <cell r="BI628">
            <v>408</v>
          </cell>
          <cell r="BJ628">
            <v>427</v>
          </cell>
          <cell r="BK628">
            <v>422</v>
          </cell>
          <cell r="BL628">
            <v>380</v>
          </cell>
          <cell r="BM628">
            <v>302</v>
          </cell>
          <cell r="BN628">
            <v>270</v>
          </cell>
          <cell r="BO628">
            <v>1899</v>
          </cell>
          <cell r="BP628">
            <v>1796</v>
          </cell>
          <cell r="BQ628">
            <v>1938</v>
          </cell>
          <cell r="BR628">
            <v>1968</v>
          </cell>
          <cell r="BS628">
            <v>2511</v>
          </cell>
          <cell r="BT628">
            <v>2927</v>
          </cell>
          <cell r="BU628">
            <v>2524</v>
          </cell>
          <cell r="BV628">
            <v>2374</v>
          </cell>
          <cell r="BW628">
            <v>2303</v>
          </cell>
          <cell r="BX628">
            <v>2062</v>
          </cell>
          <cell r="BY628">
            <v>1905</v>
          </cell>
          <cell r="BZ628">
            <v>1562</v>
          </cell>
          <cell r="CA628">
            <v>1899</v>
          </cell>
          <cell r="CB628">
            <v>1796</v>
          </cell>
          <cell r="CC628">
            <v>1938</v>
          </cell>
          <cell r="CD628">
            <v>1968</v>
          </cell>
          <cell r="CE628">
            <v>2511</v>
          </cell>
          <cell r="CF628">
            <v>2927</v>
          </cell>
          <cell r="CG628">
            <v>2524</v>
          </cell>
          <cell r="CH628">
            <v>2374</v>
          </cell>
          <cell r="CI628">
            <v>2303</v>
          </cell>
          <cell r="CJ628">
            <v>2062</v>
          </cell>
          <cell r="CK628">
            <v>1905</v>
          </cell>
          <cell r="CL628">
            <v>1562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566</v>
          </cell>
          <cell r="CZ628">
            <v>650</v>
          </cell>
          <cell r="DA628">
            <v>670</v>
          </cell>
          <cell r="DB628">
            <v>552</v>
          </cell>
          <cell r="DC628">
            <v>4.82</v>
          </cell>
          <cell r="DD628">
            <v>4.49</v>
          </cell>
          <cell r="DE628">
            <v>5.21</v>
          </cell>
          <cell r="DF628">
            <v>5.05</v>
          </cell>
          <cell r="DG628">
            <v>5.46</v>
          </cell>
          <cell r="DH628">
            <v>6.15</v>
          </cell>
          <cell r="DI628">
            <v>6.19</v>
          </cell>
          <cell r="DJ628">
            <v>5.56</v>
          </cell>
          <cell r="DK628">
            <v>5.46</v>
          </cell>
          <cell r="DL628">
            <v>5.43</v>
          </cell>
          <cell r="DM628">
            <v>6.31</v>
          </cell>
          <cell r="DN628">
            <v>5.79</v>
          </cell>
          <cell r="DO628">
            <v>5633</v>
          </cell>
          <cell r="DP628">
            <v>7406</v>
          </cell>
          <cell r="DQ628">
            <v>7201</v>
          </cell>
          <cell r="DR628">
            <v>5529</v>
          </cell>
          <cell r="DS628">
            <v>2438</v>
          </cell>
          <cell r="DT628">
            <v>129</v>
          </cell>
          <cell r="DU628">
            <v>2567</v>
          </cell>
          <cell r="DV628">
            <v>14980</v>
          </cell>
          <cell r="DW628">
            <v>10789</v>
          </cell>
          <cell r="DX628">
            <v>25769</v>
          </cell>
        </row>
        <row r="629">
          <cell r="A629" t="str">
            <v>34</v>
          </cell>
          <cell r="B629" t="str">
            <v>DI Yogyakarta</v>
          </cell>
          <cell r="C629" t="str">
            <v>34 DI Yogyakarta</v>
          </cell>
          <cell r="D629" t="str">
            <v>19</v>
          </cell>
          <cell r="E629" t="str">
            <v>Ketimun</v>
          </cell>
          <cell r="F629" t="str">
            <v>19 Ketimun</v>
          </cell>
          <cell r="G629">
            <v>4</v>
          </cell>
          <cell r="H629">
            <v>10</v>
          </cell>
          <cell r="I629">
            <v>5</v>
          </cell>
          <cell r="J629">
            <v>3</v>
          </cell>
          <cell r="K629">
            <v>5</v>
          </cell>
          <cell r="L629">
            <v>10</v>
          </cell>
          <cell r="M629">
            <v>17</v>
          </cell>
          <cell r="N629">
            <v>7</v>
          </cell>
          <cell r="O629">
            <v>13</v>
          </cell>
          <cell r="P629">
            <v>12</v>
          </cell>
          <cell r="Q629">
            <v>12</v>
          </cell>
          <cell r="R629">
            <v>4</v>
          </cell>
          <cell r="S629">
            <v>15</v>
          </cell>
          <cell r="T629">
            <v>43</v>
          </cell>
          <cell r="U629">
            <v>15</v>
          </cell>
          <cell r="V629">
            <v>8</v>
          </cell>
          <cell r="W629">
            <v>15</v>
          </cell>
          <cell r="X629">
            <v>26</v>
          </cell>
          <cell r="Y629">
            <v>45</v>
          </cell>
          <cell r="Z629">
            <v>38</v>
          </cell>
          <cell r="AA629">
            <v>29</v>
          </cell>
          <cell r="AB629">
            <v>55</v>
          </cell>
          <cell r="AC629">
            <v>37</v>
          </cell>
          <cell r="AD629">
            <v>19</v>
          </cell>
          <cell r="AE629">
            <v>5</v>
          </cell>
          <cell r="AF629">
            <v>3</v>
          </cell>
          <cell r="AG629">
            <v>5</v>
          </cell>
          <cell r="AH629">
            <v>7</v>
          </cell>
          <cell r="AI629">
            <v>9</v>
          </cell>
          <cell r="AJ629">
            <v>8</v>
          </cell>
          <cell r="AK629">
            <v>7</v>
          </cell>
          <cell r="AL629">
            <v>9</v>
          </cell>
          <cell r="AM629">
            <v>13</v>
          </cell>
          <cell r="AN629">
            <v>3</v>
          </cell>
          <cell r="AO629">
            <v>8</v>
          </cell>
          <cell r="AP629">
            <v>3</v>
          </cell>
          <cell r="AQ629">
            <v>21</v>
          </cell>
          <cell r="AR629">
            <v>6</v>
          </cell>
          <cell r="AS629">
            <v>3</v>
          </cell>
          <cell r="AT629">
            <v>13</v>
          </cell>
          <cell r="AU629">
            <v>16</v>
          </cell>
          <cell r="AV629">
            <v>24</v>
          </cell>
          <cell r="AW629">
            <v>25</v>
          </cell>
          <cell r="AX629">
            <v>42</v>
          </cell>
          <cell r="AY629">
            <v>37</v>
          </cell>
          <cell r="AZ629">
            <v>17</v>
          </cell>
          <cell r="BA629">
            <v>39</v>
          </cell>
          <cell r="BB629">
            <v>24</v>
          </cell>
          <cell r="BC629">
            <v>9</v>
          </cell>
          <cell r="BD629">
            <v>13</v>
          </cell>
          <cell r="BE629">
            <v>10</v>
          </cell>
          <cell r="BF629">
            <v>10</v>
          </cell>
          <cell r="BG629">
            <v>14</v>
          </cell>
          <cell r="BH629">
            <v>18</v>
          </cell>
          <cell r="BI629">
            <v>24</v>
          </cell>
          <cell r="BJ629">
            <v>16</v>
          </cell>
          <cell r="BK629">
            <v>26</v>
          </cell>
          <cell r="BL629">
            <v>15</v>
          </cell>
          <cell r="BM629">
            <v>20</v>
          </cell>
          <cell r="BN629">
            <v>7</v>
          </cell>
          <cell r="BO629">
            <v>36</v>
          </cell>
          <cell r="BP629">
            <v>49</v>
          </cell>
          <cell r="BQ629">
            <v>18</v>
          </cell>
          <cell r="BR629">
            <v>21</v>
          </cell>
          <cell r="BS629">
            <v>31</v>
          </cell>
          <cell r="BT629">
            <v>50</v>
          </cell>
          <cell r="BU629">
            <v>70</v>
          </cell>
          <cell r="BV629">
            <v>80</v>
          </cell>
          <cell r="BW629">
            <v>66</v>
          </cell>
          <cell r="BX629">
            <v>72</v>
          </cell>
          <cell r="BY629">
            <v>76</v>
          </cell>
          <cell r="BZ629">
            <v>43</v>
          </cell>
          <cell r="CA629">
            <v>36</v>
          </cell>
          <cell r="CB629">
            <v>49</v>
          </cell>
          <cell r="CC629">
            <v>18</v>
          </cell>
          <cell r="CD629">
            <v>21</v>
          </cell>
          <cell r="CE629">
            <v>31</v>
          </cell>
          <cell r="CF629">
            <v>50</v>
          </cell>
          <cell r="CG629">
            <v>70</v>
          </cell>
          <cell r="CH629">
            <v>80</v>
          </cell>
          <cell r="CI629">
            <v>66</v>
          </cell>
          <cell r="CJ629">
            <v>72</v>
          </cell>
          <cell r="CK629">
            <v>76</v>
          </cell>
          <cell r="CL629">
            <v>43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19</v>
          </cell>
          <cell r="CZ629">
            <v>18</v>
          </cell>
          <cell r="DA629">
            <v>37</v>
          </cell>
          <cell r="DB629">
            <v>28</v>
          </cell>
          <cell r="DC629">
            <v>4</v>
          </cell>
          <cell r="DD629">
            <v>3.77</v>
          </cell>
          <cell r="DE629">
            <v>1.8</v>
          </cell>
          <cell r="DF629">
            <v>2.1</v>
          </cell>
          <cell r="DG629">
            <v>2.21</v>
          </cell>
          <cell r="DH629">
            <v>2.78</v>
          </cell>
          <cell r="DI629">
            <v>2.92</v>
          </cell>
          <cell r="DJ629">
            <v>5</v>
          </cell>
          <cell r="DK629">
            <v>2.54</v>
          </cell>
          <cell r="DL629">
            <v>4.8</v>
          </cell>
          <cell r="DM629">
            <v>3.8</v>
          </cell>
          <cell r="DN629">
            <v>6.14</v>
          </cell>
          <cell r="DO629">
            <v>103</v>
          </cell>
          <cell r="DP629">
            <v>102</v>
          </cell>
          <cell r="DQ629">
            <v>216</v>
          </cell>
          <cell r="DR629">
            <v>191</v>
          </cell>
          <cell r="DS629">
            <v>102</v>
          </cell>
          <cell r="DT629">
            <v>3</v>
          </cell>
          <cell r="DU629">
            <v>105</v>
          </cell>
          <cell r="DV629">
            <v>345</v>
          </cell>
          <cell r="DW629">
            <v>267</v>
          </cell>
          <cell r="DX629">
            <v>612</v>
          </cell>
        </row>
        <row r="630">
          <cell r="A630" t="str">
            <v>35</v>
          </cell>
          <cell r="B630" t="str">
            <v>Jawa Timur</v>
          </cell>
          <cell r="C630" t="str">
            <v>35 Jawa Timur</v>
          </cell>
          <cell r="D630" t="str">
            <v>19</v>
          </cell>
          <cell r="E630" t="str">
            <v>Ketimun</v>
          </cell>
          <cell r="F630" t="str">
            <v>19 Ketimun</v>
          </cell>
          <cell r="G630">
            <v>164</v>
          </cell>
          <cell r="H630">
            <v>166</v>
          </cell>
          <cell r="I630">
            <v>190</v>
          </cell>
          <cell r="J630">
            <v>153</v>
          </cell>
          <cell r="K630">
            <v>218</v>
          </cell>
          <cell r="L630">
            <v>256</v>
          </cell>
          <cell r="M630">
            <v>203</v>
          </cell>
          <cell r="N630">
            <v>212</v>
          </cell>
          <cell r="O630">
            <v>252</v>
          </cell>
          <cell r="P630">
            <v>220</v>
          </cell>
          <cell r="Q630">
            <v>181</v>
          </cell>
          <cell r="R630">
            <v>230</v>
          </cell>
          <cell r="S630">
            <v>1321</v>
          </cell>
          <cell r="T630">
            <v>1106</v>
          </cell>
          <cell r="U630">
            <v>1400</v>
          </cell>
          <cell r="V630">
            <v>1164</v>
          </cell>
          <cell r="W630">
            <v>1815</v>
          </cell>
          <cell r="X630">
            <v>1599</v>
          </cell>
          <cell r="Y630">
            <v>1320</v>
          </cell>
          <cell r="Z630">
            <v>1640</v>
          </cell>
          <cell r="AA630">
            <v>1951</v>
          </cell>
          <cell r="AB630">
            <v>1790</v>
          </cell>
          <cell r="AC630">
            <v>1648</v>
          </cell>
          <cell r="AD630">
            <v>2495</v>
          </cell>
          <cell r="AE630">
            <v>187</v>
          </cell>
          <cell r="AF630">
            <v>232</v>
          </cell>
          <cell r="AG630">
            <v>206</v>
          </cell>
          <cell r="AH630">
            <v>242</v>
          </cell>
          <cell r="AI630">
            <v>221</v>
          </cell>
          <cell r="AJ630">
            <v>259</v>
          </cell>
          <cell r="AK630">
            <v>277</v>
          </cell>
          <cell r="AL630">
            <v>241</v>
          </cell>
          <cell r="AM630">
            <v>237</v>
          </cell>
          <cell r="AN630">
            <v>236</v>
          </cell>
          <cell r="AO630">
            <v>199</v>
          </cell>
          <cell r="AP630">
            <v>171</v>
          </cell>
          <cell r="AQ630">
            <v>1073</v>
          </cell>
          <cell r="AR630">
            <v>929</v>
          </cell>
          <cell r="AS630">
            <v>1124</v>
          </cell>
          <cell r="AT630">
            <v>1346</v>
          </cell>
          <cell r="AU630">
            <v>1258</v>
          </cell>
          <cell r="AV630">
            <v>1270</v>
          </cell>
          <cell r="AW630">
            <v>1422</v>
          </cell>
          <cell r="AX630">
            <v>1544</v>
          </cell>
          <cell r="AY630">
            <v>1490</v>
          </cell>
          <cell r="AZ630">
            <v>1597</v>
          </cell>
          <cell r="BA630">
            <v>1321</v>
          </cell>
          <cell r="BB630">
            <v>1365</v>
          </cell>
          <cell r="BC630">
            <v>351</v>
          </cell>
          <cell r="BD630">
            <v>398</v>
          </cell>
          <cell r="BE630">
            <v>396</v>
          </cell>
          <cell r="BF630">
            <v>395</v>
          </cell>
          <cell r="BG630">
            <v>439</v>
          </cell>
          <cell r="BH630">
            <v>515</v>
          </cell>
          <cell r="BI630">
            <v>480</v>
          </cell>
          <cell r="BJ630">
            <v>453</v>
          </cell>
          <cell r="BK630">
            <v>489</v>
          </cell>
          <cell r="BL630">
            <v>456</v>
          </cell>
          <cell r="BM630">
            <v>380</v>
          </cell>
          <cell r="BN630">
            <v>401</v>
          </cell>
          <cell r="BO630">
            <v>2394</v>
          </cell>
          <cell r="BP630">
            <v>2035</v>
          </cell>
          <cell r="BQ630">
            <v>2524</v>
          </cell>
          <cell r="BR630">
            <v>2510</v>
          </cell>
          <cell r="BS630">
            <v>3073</v>
          </cell>
          <cell r="BT630">
            <v>2869</v>
          </cell>
          <cell r="BU630">
            <v>2742</v>
          </cell>
          <cell r="BV630">
            <v>3184</v>
          </cell>
          <cell r="BW630">
            <v>3441</v>
          </cell>
          <cell r="BX630">
            <v>3387</v>
          </cell>
          <cell r="BY630">
            <v>2969</v>
          </cell>
          <cell r="BZ630">
            <v>3860</v>
          </cell>
          <cell r="CA630">
            <v>2394</v>
          </cell>
          <cell r="CB630">
            <v>2035</v>
          </cell>
          <cell r="CC630">
            <v>2524</v>
          </cell>
          <cell r="CD630">
            <v>2510</v>
          </cell>
          <cell r="CE630">
            <v>3073</v>
          </cell>
          <cell r="CF630">
            <v>2869</v>
          </cell>
          <cell r="CG630">
            <v>2742</v>
          </cell>
          <cell r="CH630">
            <v>3184</v>
          </cell>
          <cell r="CI630">
            <v>3441</v>
          </cell>
          <cell r="CJ630">
            <v>3387</v>
          </cell>
          <cell r="CK630">
            <v>2969</v>
          </cell>
          <cell r="CL630">
            <v>3860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520</v>
          </cell>
          <cell r="CZ630">
            <v>627</v>
          </cell>
          <cell r="DA630">
            <v>667</v>
          </cell>
          <cell r="DB630">
            <v>631</v>
          </cell>
          <cell r="DC630">
            <v>6.82</v>
          </cell>
          <cell r="DD630">
            <v>5.1100000000000003</v>
          </cell>
          <cell r="DE630">
            <v>6.37</v>
          </cell>
          <cell r="DF630">
            <v>6.35</v>
          </cell>
          <cell r="DG630">
            <v>7</v>
          </cell>
          <cell r="DH630">
            <v>5.57</v>
          </cell>
          <cell r="DI630">
            <v>5.71</v>
          </cell>
          <cell r="DJ630">
            <v>7.03</v>
          </cell>
          <cell r="DK630">
            <v>7.04</v>
          </cell>
          <cell r="DL630">
            <v>7.43</v>
          </cell>
          <cell r="DM630">
            <v>7.81</v>
          </cell>
          <cell r="DN630">
            <v>9.6300000000000008</v>
          </cell>
          <cell r="DO630">
            <v>6953</v>
          </cell>
          <cell r="DP630">
            <v>8452</v>
          </cell>
          <cell r="DQ630">
            <v>9367</v>
          </cell>
          <cell r="DR630">
            <v>10216</v>
          </cell>
          <cell r="DS630">
            <v>2445</v>
          </cell>
          <cell r="DT630">
            <v>171</v>
          </cell>
          <cell r="DU630">
            <v>2616</v>
          </cell>
          <cell r="DV630">
            <v>19249</v>
          </cell>
          <cell r="DW630">
            <v>15739</v>
          </cell>
          <cell r="DX630">
            <v>34988</v>
          </cell>
        </row>
        <row r="631">
          <cell r="A631" t="str">
            <v>51</v>
          </cell>
          <cell r="B631" t="str">
            <v>B  a  l  i</v>
          </cell>
          <cell r="C631" t="str">
            <v>51 B  a  l  i</v>
          </cell>
          <cell r="D631" t="str">
            <v>19</v>
          </cell>
          <cell r="E631" t="str">
            <v>Ketimun</v>
          </cell>
          <cell r="F631" t="str">
            <v>19 Ketimun</v>
          </cell>
          <cell r="G631">
            <v>34</v>
          </cell>
          <cell r="H631">
            <v>75</v>
          </cell>
          <cell r="I631">
            <v>23</v>
          </cell>
          <cell r="J631">
            <v>24</v>
          </cell>
          <cell r="K631">
            <v>40</v>
          </cell>
          <cell r="L631">
            <v>53</v>
          </cell>
          <cell r="M631">
            <v>70</v>
          </cell>
          <cell r="N631">
            <v>69</v>
          </cell>
          <cell r="O631">
            <v>37</v>
          </cell>
          <cell r="P631">
            <v>39</v>
          </cell>
          <cell r="Q631">
            <v>26</v>
          </cell>
          <cell r="R631">
            <v>50</v>
          </cell>
          <cell r="S631">
            <v>76</v>
          </cell>
          <cell r="T631">
            <v>336</v>
          </cell>
          <cell r="U631">
            <v>112</v>
          </cell>
          <cell r="V631">
            <v>143</v>
          </cell>
          <cell r="W631">
            <v>298</v>
          </cell>
          <cell r="X631">
            <v>697</v>
          </cell>
          <cell r="Y631">
            <v>734</v>
          </cell>
          <cell r="Z631">
            <v>319</v>
          </cell>
          <cell r="AA631">
            <v>148</v>
          </cell>
          <cell r="AB631">
            <v>117</v>
          </cell>
          <cell r="AC631">
            <v>75</v>
          </cell>
          <cell r="AD631">
            <v>228</v>
          </cell>
          <cell r="AE631">
            <v>27</v>
          </cell>
          <cell r="AF631">
            <v>6</v>
          </cell>
          <cell r="AG631">
            <v>19</v>
          </cell>
          <cell r="AH631">
            <v>41</v>
          </cell>
          <cell r="AI631">
            <v>32</v>
          </cell>
          <cell r="AJ631">
            <v>53</v>
          </cell>
          <cell r="AK631">
            <v>48</v>
          </cell>
          <cell r="AL631">
            <v>9</v>
          </cell>
          <cell r="AM631">
            <v>28</v>
          </cell>
          <cell r="AN631">
            <v>18</v>
          </cell>
          <cell r="AO631">
            <v>41</v>
          </cell>
          <cell r="AP631">
            <v>17</v>
          </cell>
          <cell r="AQ631">
            <v>343</v>
          </cell>
          <cell r="AR631">
            <v>51</v>
          </cell>
          <cell r="AS631">
            <v>335</v>
          </cell>
          <cell r="AT631">
            <v>628</v>
          </cell>
          <cell r="AU631">
            <v>586</v>
          </cell>
          <cell r="AV631">
            <v>864</v>
          </cell>
          <cell r="AW631">
            <v>890</v>
          </cell>
          <cell r="AX631">
            <v>173</v>
          </cell>
          <cell r="AY631">
            <v>553</v>
          </cell>
          <cell r="AZ631">
            <v>334</v>
          </cell>
          <cell r="BA631">
            <v>813</v>
          </cell>
          <cell r="BB631">
            <v>340</v>
          </cell>
          <cell r="BC631">
            <v>61</v>
          </cell>
          <cell r="BD631">
            <v>81</v>
          </cell>
          <cell r="BE631">
            <v>42</v>
          </cell>
          <cell r="BF631">
            <v>65</v>
          </cell>
          <cell r="BG631">
            <v>72</v>
          </cell>
          <cell r="BH631">
            <v>106</v>
          </cell>
          <cell r="BI631">
            <v>118</v>
          </cell>
          <cell r="BJ631">
            <v>78</v>
          </cell>
          <cell r="BK631">
            <v>65</v>
          </cell>
          <cell r="BL631">
            <v>57</v>
          </cell>
          <cell r="BM631">
            <v>67</v>
          </cell>
          <cell r="BN631">
            <v>67</v>
          </cell>
          <cell r="BO631">
            <v>419</v>
          </cell>
          <cell r="BP631">
            <v>387</v>
          </cell>
          <cell r="BQ631">
            <v>447</v>
          </cell>
          <cell r="BR631">
            <v>771</v>
          </cell>
          <cell r="BS631">
            <v>884</v>
          </cell>
          <cell r="BT631">
            <v>1561</v>
          </cell>
          <cell r="BU631">
            <v>1624</v>
          </cell>
          <cell r="BV631">
            <v>492</v>
          </cell>
          <cell r="BW631">
            <v>701</v>
          </cell>
          <cell r="BX631">
            <v>451</v>
          </cell>
          <cell r="BY631">
            <v>888</v>
          </cell>
          <cell r="BZ631">
            <v>568</v>
          </cell>
          <cell r="CA631">
            <v>419</v>
          </cell>
          <cell r="CB631">
            <v>387</v>
          </cell>
          <cell r="CC631">
            <v>447</v>
          </cell>
          <cell r="CD631">
            <v>771</v>
          </cell>
          <cell r="CE631">
            <v>884</v>
          </cell>
          <cell r="CF631">
            <v>1561</v>
          </cell>
          <cell r="CG631">
            <v>1624</v>
          </cell>
          <cell r="CH631">
            <v>492</v>
          </cell>
          <cell r="CI631">
            <v>701</v>
          </cell>
          <cell r="CJ631">
            <v>451</v>
          </cell>
          <cell r="CK631">
            <v>888</v>
          </cell>
          <cell r="CL631">
            <v>568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132</v>
          </cell>
          <cell r="CZ631">
            <v>117</v>
          </cell>
          <cell r="DA631">
            <v>176</v>
          </cell>
          <cell r="DB631">
            <v>115</v>
          </cell>
          <cell r="DC631">
            <v>6.87</v>
          </cell>
          <cell r="DD631">
            <v>4.78</v>
          </cell>
          <cell r="DE631">
            <v>10.64</v>
          </cell>
          <cell r="DF631">
            <v>11.86</v>
          </cell>
          <cell r="DG631">
            <v>12.28</v>
          </cell>
          <cell r="DH631">
            <v>14.73</v>
          </cell>
          <cell r="DI631">
            <v>13.76</v>
          </cell>
          <cell r="DJ631">
            <v>6.31</v>
          </cell>
          <cell r="DK631">
            <v>10.78</v>
          </cell>
          <cell r="DL631">
            <v>7.91</v>
          </cell>
          <cell r="DM631">
            <v>13.25</v>
          </cell>
          <cell r="DN631">
            <v>8.48</v>
          </cell>
          <cell r="DO631">
            <v>1253</v>
          </cell>
          <cell r="DP631">
            <v>3216</v>
          </cell>
          <cell r="DQ631">
            <v>2817</v>
          </cell>
          <cell r="DR631">
            <v>1907</v>
          </cell>
          <cell r="DS631">
            <v>540</v>
          </cell>
          <cell r="DT631">
            <v>17</v>
          </cell>
          <cell r="DU631">
            <v>557</v>
          </cell>
          <cell r="DV631">
            <v>3283</v>
          </cell>
          <cell r="DW631">
            <v>5910</v>
          </cell>
          <cell r="DX631">
            <v>9193</v>
          </cell>
        </row>
        <row r="632">
          <cell r="A632" t="str">
            <v>52</v>
          </cell>
          <cell r="B632" t="str">
            <v>Nusa Tenggara Barat</v>
          </cell>
          <cell r="C632" t="str">
            <v>52 Nusa Tenggara Barat</v>
          </cell>
          <cell r="D632" t="str">
            <v>19</v>
          </cell>
          <cell r="E632" t="str">
            <v>Ketimun</v>
          </cell>
          <cell r="F632" t="str">
            <v>19 Ketimun</v>
          </cell>
          <cell r="G632">
            <v>26</v>
          </cell>
          <cell r="H632">
            <v>18</v>
          </cell>
          <cell r="I632">
            <v>27</v>
          </cell>
          <cell r="J632">
            <v>27</v>
          </cell>
          <cell r="K632">
            <v>19</v>
          </cell>
          <cell r="L632">
            <v>17</v>
          </cell>
          <cell r="M632">
            <v>24</v>
          </cell>
          <cell r="N632">
            <v>17</v>
          </cell>
          <cell r="O632">
            <v>52</v>
          </cell>
          <cell r="P632">
            <v>15</v>
          </cell>
          <cell r="Q632">
            <v>43</v>
          </cell>
          <cell r="R632">
            <v>41</v>
          </cell>
          <cell r="S632">
            <v>195</v>
          </cell>
          <cell r="T632">
            <v>214</v>
          </cell>
          <cell r="U632">
            <v>215</v>
          </cell>
          <cell r="V632">
            <v>308</v>
          </cell>
          <cell r="W632">
            <v>227</v>
          </cell>
          <cell r="X632">
            <v>178</v>
          </cell>
          <cell r="Y632">
            <v>236</v>
          </cell>
          <cell r="Z632">
            <v>175</v>
          </cell>
          <cell r="AA632">
            <v>344</v>
          </cell>
          <cell r="AB632">
            <v>123</v>
          </cell>
          <cell r="AC632">
            <v>370</v>
          </cell>
          <cell r="AD632">
            <v>132</v>
          </cell>
          <cell r="AE632">
            <v>17</v>
          </cell>
          <cell r="AF632">
            <v>42</v>
          </cell>
          <cell r="AG632">
            <v>31</v>
          </cell>
          <cell r="AH632">
            <v>20</v>
          </cell>
          <cell r="AI632">
            <v>25</v>
          </cell>
          <cell r="AJ632">
            <v>24</v>
          </cell>
          <cell r="AK632">
            <v>28</v>
          </cell>
          <cell r="AL632">
            <v>29</v>
          </cell>
          <cell r="AM632">
            <v>38</v>
          </cell>
          <cell r="AN632">
            <v>54</v>
          </cell>
          <cell r="AO632">
            <v>39</v>
          </cell>
          <cell r="AP632">
            <v>14</v>
          </cell>
          <cell r="AQ632">
            <v>289</v>
          </cell>
          <cell r="AR632">
            <v>415</v>
          </cell>
          <cell r="AS632">
            <v>376</v>
          </cell>
          <cell r="AT632">
            <v>252</v>
          </cell>
          <cell r="AU632">
            <v>391</v>
          </cell>
          <cell r="AV632">
            <v>217</v>
          </cell>
          <cell r="AW632">
            <v>316</v>
          </cell>
          <cell r="AX632">
            <v>196</v>
          </cell>
          <cell r="AY632">
            <v>159</v>
          </cell>
          <cell r="AZ632">
            <v>227</v>
          </cell>
          <cell r="BA632">
            <v>135</v>
          </cell>
          <cell r="BB632">
            <v>167</v>
          </cell>
          <cell r="BC632">
            <v>43</v>
          </cell>
          <cell r="BD632">
            <v>60</v>
          </cell>
          <cell r="BE632">
            <v>58</v>
          </cell>
          <cell r="BF632">
            <v>47</v>
          </cell>
          <cell r="BG632">
            <v>44</v>
          </cell>
          <cell r="BH632">
            <v>41</v>
          </cell>
          <cell r="BI632">
            <v>52</v>
          </cell>
          <cell r="BJ632">
            <v>46</v>
          </cell>
          <cell r="BK632">
            <v>90</v>
          </cell>
          <cell r="BL632">
            <v>69</v>
          </cell>
          <cell r="BM632">
            <v>82</v>
          </cell>
          <cell r="BN632">
            <v>55</v>
          </cell>
          <cell r="BO632">
            <v>484</v>
          </cell>
          <cell r="BP632">
            <v>629</v>
          </cell>
          <cell r="BQ632">
            <v>591</v>
          </cell>
          <cell r="BR632">
            <v>560</v>
          </cell>
          <cell r="BS632">
            <v>618</v>
          </cell>
          <cell r="BT632">
            <v>395</v>
          </cell>
          <cell r="BU632">
            <v>552</v>
          </cell>
          <cell r="BV632">
            <v>371</v>
          </cell>
          <cell r="BW632">
            <v>503</v>
          </cell>
          <cell r="BX632">
            <v>350</v>
          </cell>
          <cell r="BY632">
            <v>505</v>
          </cell>
          <cell r="BZ632">
            <v>299</v>
          </cell>
          <cell r="CA632">
            <v>484</v>
          </cell>
          <cell r="CB632">
            <v>629</v>
          </cell>
          <cell r="CC632">
            <v>591</v>
          </cell>
          <cell r="CD632">
            <v>560</v>
          </cell>
          <cell r="CE632">
            <v>618</v>
          </cell>
          <cell r="CF632">
            <v>395</v>
          </cell>
          <cell r="CG632">
            <v>552</v>
          </cell>
          <cell r="CH632">
            <v>371</v>
          </cell>
          <cell r="CI632">
            <v>503</v>
          </cell>
          <cell r="CJ632">
            <v>350</v>
          </cell>
          <cell r="CK632">
            <v>505</v>
          </cell>
          <cell r="CL632">
            <v>299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71</v>
          </cell>
          <cell r="CZ632">
            <v>63</v>
          </cell>
          <cell r="DA632">
            <v>93</v>
          </cell>
          <cell r="DB632">
            <v>99</v>
          </cell>
          <cell r="DC632">
            <v>11.26</v>
          </cell>
          <cell r="DD632">
            <v>10.48</v>
          </cell>
          <cell r="DE632">
            <v>10.19</v>
          </cell>
          <cell r="DF632">
            <v>11.91</v>
          </cell>
          <cell r="DG632">
            <v>14.05</v>
          </cell>
          <cell r="DH632">
            <v>9.6300000000000008</v>
          </cell>
          <cell r="DI632">
            <v>10.62</v>
          </cell>
          <cell r="DJ632">
            <v>8.07</v>
          </cell>
          <cell r="DK632">
            <v>5.59</v>
          </cell>
          <cell r="DL632">
            <v>5.07</v>
          </cell>
          <cell r="DM632">
            <v>6.16</v>
          </cell>
          <cell r="DN632">
            <v>5.44</v>
          </cell>
          <cell r="DO632">
            <v>1704</v>
          </cell>
          <cell r="DP632">
            <v>1573</v>
          </cell>
          <cell r="DQ632">
            <v>1426</v>
          </cell>
          <cell r="DR632">
            <v>1154</v>
          </cell>
          <cell r="DS632">
            <v>326</v>
          </cell>
          <cell r="DT632">
            <v>14</v>
          </cell>
          <cell r="DU632">
            <v>340</v>
          </cell>
          <cell r="DV632">
            <v>2717</v>
          </cell>
          <cell r="DW632">
            <v>3140</v>
          </cell>
          <cell r="DX632">
            <v>5857</v>
          </cell>
        </row>
        <row r="633">
          <cell r="A633" t="str">
            <v>53</v>
          </cell>
          <cell r="B633" t="str">
            <v>Nusa Tenggara Timur</v>
          </cell>
          <cell r="C633" t="str">
            <v>53 Nusa Tenggara Timur</v>
          </cell>
          <cell r="D633" t="str">
            <v>19</v>
          </cell>
          <cell r="E633" t="str">
            <v>Ketimun</v>
          </cell>
          <cell r="F633" t="str">
            <v>19 Ketimun</v>
          </cell>
          <cell r="G633">
            <v>30</v>
          </cell>
          <cell r="H633">
            <v>51</v>
          </cell>
          <cell r="I633">
            <v>77</v>
          </cell>
          <cell r="J633">
            <v>72</v>
          </cell>
          <cell r="K633">
            <v>48</v>
          </cell>
          <cell r="L633">
            <v>38</v>
          </cell>
          <cell r="M633">
            <v>23</v>
          </cell>
          <cell r="N633">
            <v>16</v>
          </cell>
          <cell r="O633">
            <v>26</v>
          </cell>
          <cell r="P633">
            <v>15</v>
          </cell>
          <cell r="Q633">
            <v>18</v>
          </cell>
          <cell r="R633">
            <v>6</v>
          </cell>
          <cell r="S633">
            <v>37</v>
          </cell>
          <cell r="T633">
            <v>47</v>
          </cell>
          <cell r="U633">
            <v>147</v>
          </cell>
          <cell r="V633">
            <v>194</v>
          </cell>
          <cell r="W633">
            <v>120</v>
          </cell>
          <cell r="X633">
            <v>107</v>
          </cell>
          <cell r="Y633">
            <v>82</v>
          </cell>
          <cell r="Z633">
            <v>41</v>
          </cell>
          <cell r="AA633">
            <v>61</v>
          </cell>
          <cell r="AB633">
            <v>18</v>
          </cell>
          <cell r="AC633">
            <v>25</v>
          </cell>
          <cell r="AD633">
            <v>11</v>
          </cell>
          <cell r="AE633">
            <v>38</v>
          </cell>
          <cell r="AF633">
            <v>42</v>
          </cell>
          <cell r="AG633">
            <v>65</v>
          </cell>
          <cell r="AH633">
            <v>51</v>
          </cell>
          <cell r="AI633">
            <v>24</v>
          </cell>
          <cell r="AJ633">
            <v>18</v>
          </cell>
          <cell r="AK633">
            <v>7</v>
          </cell>
          <cell r="AL633">
            <v>6</v>
          </cell>
          <cell r="AM633">
            <v>27</v>
          </cell>
          <cell r="AN633">
            <v>9</v>
          </cell>
          <cell r="AO633">
            <v>3</v>
          </cell>
          <cell r="AP633">
            <v>1</v>
          </cell>
          <cell r="AQ633">
            <v>64</v>
          </cell>
          <cell r="AR633">
            <v>64</v>
          </cell>
          <cell r="AS633">
            <v>345</v>
          </cell>
          <cell r="AT633">
            <v>212</v>
          </cell>
          <cell r="AU633">
            <v>87</v>
          </cell>
          <cell r="AV633">
            <v>49</v>
          </cell>
          <cell r="AW633">
            <v>41</v>
          </cell>
          <cell r="AX633">
            <v>83</v>
          </cell>
          <cell r="AY633">
            <v>226</v>
          </cell>
          <cell r="AZ633">
            <v>14</v>
          </cell>
          <cell r="BA633">
            <v>7</v>
          </cell>
          <cell r="BB633">
            <v>3</v>
          </cell>
          <cell r="BC633">
            <v>68</v>
          </cell>
          <cell r="BD633">
            <v>93</v>
          </cell>
          <cell r="BE633">
            <v>142</v>
          </cell>
          <cell r="BF633">
            <v>123</v>
          </cell>
          <cell r="BG633">
            <v>72</v>
          </cell>
          <cell r="BH633">
            <v>56</v>
          </cell>
          <cell r="BI633">
            <v>30</v>
          </cell>
          <cell r="BJ633">
            <v>22</v>
          </cell>
          <cell r="BK633">
            <v>53</v>
          </cell>
          <cell r="BL633">
            <v>24</v>
          </cell>
          <cell r="BM633">
            <v>21</v>
          </cell>
          <cell r="BN633">
            <v>7</v>
          </cell>
          <cell r="BO633">
            <v>101</v>
          </cell>
          <cell r="BP633">
            <v>111</v>
          </cell>
          <cell r="BQ633">
            <v>492</v>
          </cell>
          <cell r="BR633">
            <v>406</v>
          </cell>
          <cell r="BS633">
            <v>207</v>
          </cell>
          <cell r="BT633">
            <v>156</v>
          </cell>
          <cell r="BU633">
            <v>123</v>
          </cell>
          <cell r="BV633">
            <v>124</v>
          </cell>
          <cell r="BW633">
            <v>287</v>
          </cell>
          <cell r="BX633">
            <v>32</v>
          </cell>
          <cell r="BY633">
            <v>32</v>
          </cell>
          <cell r="BZ633">
            <v>14</v>
          </cell>
          <cell r="CA633">
            <v>101</v>
          </cell>
          <cell r="CB633">
            <v>111</v>
          </cell>
          <cell r="CC633">
            <v>492</v>
          </cell>
          <cell r="CD633">
            <v>406</v>
          </cell>
          <cell r="CE633">
            <v>207</v>
          </cell>
          <cell r="CF633">
            <v>156</v>
          </cell>
          <cell r="CG633">
            <v>123</v>
          </cell>
          <cell r="CH633">
            <v>124</v>
          </cell>
          <cell r="CI633">
            <v>287</v>
          </cell>
          <cell r="CJ633">
            <v>32</v>
          </cell>
          <cell r="CK633">
            <v>32</v>
          </cell>
          <cell r="CL633">
            <v>14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158</v>
          </cell>
          <cell r="CZ633">
            <v>158</v>
          </cell>
          <cell r="DA633">
            <v>65</v>
          </cell>
          <cell r="DB633">
            <v>39</v>
          </cell>
          <cell r="DC633">
            <v>1.49</v>
          </cell>
          <cell r="DD633">
            <v>1.19</v>
          </cell>
          <cell r="DE633">
            <v>3.46</v>
          </cell>
          <cell r="DF633">
            <v>3.3</v>
          </cell>
          <cell r="DG633">
            <v>2.88</v>
          </cell>
          <cell r="DH633">
            <v>2.79</v>
          </cell>
          <cell r="DI633">
            <v>4.0999999999999996</v>
          </cell>
          <cell r="DJ633">
            <v>5.64</v>
          </cell>
          <cell r="DK633">
            <v>5.42</v>
          </cell>
          <cell r="DL633">
            <v>1.33</v>
          </cell>
          <cell r="DM633">
            <v>1.52</v>
          </cell>
          <cell r="DN633">
            <v>2</v>
          </cell>
          <cell r="DO633">
            <v>704</v>
          </cell>
          <cell r="DP633">
            <v>769</v>
          </cell>
          <cell r="DQ633">
            <v>534</v>
          </cell>
          <cell r="DR633">
            <v>78</v>
          </cell>
          <cell r="DS633">
            <v>420</v>
          </cell>
          <cell r="DT633">
            <v>1</v>
          </cell>
          <cell r="DU633">
            <v>421</v>
          </cell>
          <cell r="DV633">
            <v>890</v>
          </cell>
          <cell r="DW633">
            <v>1195</v>
          </cell>
          <cell r="DX633">
            <v>2085</v>
          </cell>
        </row>
        <row r="634">
          <cell r="A634" t="str">
            <v>61</v>
          </cell>
          <cell r="B634" t="str">
            <v>Kalimantan Barat</v>
          </cell>
          <cell r="C634" t="str">
            <v>61 Kalimantan Barat</v>
          </cell>
          <cell r="D634" t="str">
            <v>19</v>
          </cell>
          <cell r="E634" t="str">
            <v>Ketimun</v>
          </cell>
          <cell r="F634" t="str">
            <v>19 Ketimun</v>
          </cell>
          <cell r="G634">
            <v>208</v>
          </cell>
          <cell r="H634">
            <v>181</v>
          </cell>
          <cell r="I634">
            <v>179</v>
          </cell>
          <cell r="J634">
            <v>195</v>
          </cell>
          <cell r="K634">
            <v>171</v>
          </cell>
          <cell r="L634">
            <v>177</v>
          </cell>
          <cell r="M634">
            <v>182</v>
          </cell>
          <cell r="N634">
            <v>176</v>
          </cell>
          <cell r="O634">
            <v>197</v>
          </cell>
          <cell r="P634">
            <v>156</v>
          </cell>
          <cell r="Q634">
            <v>232</v>
          </cell>
          <cell r="R634">
            <v>196</v>
          </cell>
          <cell r="S634">
            <v>447</v>
          </cell>
          <cell r="T634">
            <v>323</v>
          </cell>
          <cell r="U634">
            <v>397</v>
          </cell>
          <cell r="V634">
            <v>384</v>
          </cell>
          <cell r="W634">
            <v>340</v>
          </cell>
          <cell r="X634">
            <v>401</v>
          </cell>
          <cell r="Y634">
            <v>369</v>
          </cell>
          <cell r="Z634">
            <v>363</v>
          </cell>
          <cell r="AA634">
            <v>440</v>
          </cell>
          <cell r="AB634">
            <v>356</v>
          </cell>
          <cell r="AC634">
            <v>399</v>
          </cell>
          <cell r="AD634">
            <v>416</v>
          </cell>
          <cell r="AE634">
            <v>165</v>
          </cell>
          <cell r="AF634">
            <v>175</v>
          </cell>
          <cell r="AG634">
            <v>171</v>
          </cell>
          <cell r="AH634">
            <v>182</v>
          </cell>
          <cell r="AI634">
            <v>148</v>
          </cell>
          <cell r="AJ634">
            <v>167</v>
          </cell>
          <cell r="AK634">
            <v>164</v>
          </cell>
          <cell r="AL634">
            <v>176</v>
          </cell>
          <cell r="AM634">
            <v>180</v>
          </cell>
          <cell r="AN634">
            <v>246</v>
          </cell>
          <cell r="AO634">
            <v>212</v>
          </cell>
          <cell r="AP634">
            <v>196</v>
          </cell>
          <cell r="AQ634">
            <v>289</v>
          </cell>
          <cell r="AR634">
            <v>339</v>
          </cell>
          <cell r="AS634">
            <v>320</v>
          </cell>
          <cell r="AT634">
            <v>303</v>
          </cell>
          <cell r="AU634">
            <v>385</v>
          </cell>
          <cell r="AV634">
            <v>344</v>
          </cell>
          <cell r="AW634">
            <v>322</v>
          </cell>
          <cell r="AX634">
            <v>261</v>
          </cell>
          <cell r="AY634">
            <v>338</v>
          </cell>
          <cell r="AZ634">
            <v>361</v>
          </cell>
          <cell r="BA634">
            <v>378</v>
          </cell>
          <cell r="BB634">
            <v>373</v>
          </cell>
          <cell r="BC634">
            <v>373</v>
          </cell>
          <cell r="BD634">
            <v>356</v>
          </cell>
          <cell r="BE634">
            <v>350</v>
          </cell>
          <cell r="BF634">
            <v>377</v>
          </cell>
          <cell r="BG634">
            <v>319</v>
          </cell>
          <cell r="BH634">
            <v>344</v>
          </cell>
          <cell r="BI634">
            <v>346</v>
          </cell>
          <cell r="BJ634">
            <v>352</v>
          </cell>
          <cell r="BK634">
            <v>377</v>
          </cell>
          <cell r="BL634">
            <v>402</v>
          </cell>
          <cell r="BM634">
            <v>444</v>
          </cell>
          <cell r="BN634">
            <v>392</v>
          </cell>
          <cell r="BO634">
            <v>736</v>
          </cell>
          <cell r="BP634">
            <v>662</v>
          </cell>
          <cell r="BQ634">
            <v>717</v>
          </cell>
          <cell r="BR634">
            <v>687</v>
          </cell>
          <cell r="BS634">
            <v>725</v>
          </cell>
          <cell r="BT634">
            <v>745</v>
          </cell>
          <cell r="BU634">
            <v>691</v>
          </cell>
          <cell r="BV634">
            <v>624</v>
          </cell>
          <cell r="BW634">
            <v>778</v>
          </cell>
          <cell r="BX634">
            <v>717</v>
          </cell>
          <cell r="BY634">
            <v>777</v>
          </cell>
          <cell r="BZ634">
            <v>789</v>
          </cell>
          <cell r="CA634">
            <v>736</v>
          </cell>
          <cell r="CB634">
            <v>662</v>
          </cell>
          <cell r="CC634">
            <v>717</v>
          </cell>
          <cell r="CD634">
            <v>687</v>
          </cell>
          <cell r="CE634">
            <v>725</v>
          </cell>
          <cell r="CF634">
            <v>745</v>
          </cell>
          <cell r="CG634">
            <v>691</v>
          </cell>
          <cell r="CH634">
            <v>624</v>
          </cell>
          <cell r="CI634">
            <v>778</v>
          </cell>
          <cell r="CJ634">
            <v>717</v>
          </cell>
          <cell r="CK634">
            <v>777</v>
          </cell>
          <cell r="CL634">
            <v>789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568</v>
          </cell>
          <cell r="CZ634">
            <v>543</v>
          </cell>
          <cell r="DA634">
            <v>555</v>
          </cell>
          <cell r="DB634">
            <v>584</v>
          </cell>
          <cell r="DC634">
            <v>1.97</v>
          </cell>
          <cell r="DD634">
            <v>1.86</v>
          </cell>
          <cell r="DE634">
            <v>2.0499999999999998</v>
          </cell>
          <cell r="DF634">
            <v>1.82</v>
          </cell>
          <cell r="DG634">
            <v>2.27</v>
          </cell>
          <cell r="DH634">
            <v>2.17</v>
          </cell>
          <cell r="DI634">
            <v>2</v>
          </cell>
          <cell r="DJ634">
            <v>1.77</v>
          </cell>
          <cell r="DK634">
            <v>2.06</v>
          </cell>
          <cell r="DL634">
            <v>1.78</v>
          </cell>
          <cell r="DM634">
            <v>1.75</v>
          </cell>
          <cell r="DN634">
            <v>2.0099999999999998</v>
          </cell>
          <cell r="DO634">
            <v>2115</v>
          </cell>
          <cell r="DP634">
            <v>2157</v>
          </cell>
          <cell r="DQ634">
            <v>2093</v>
          </cell>
          <cell r="DR634">
            <v>2283</v>
          </cell>
          <cell r="DS634">
            <v>2250</v>
          </cell>
          <cell r="DT634">
            <v>196</v>
          </cell>
          <cell r="DU634">
            <v>2446</v>
          </cell>
          <cell r="DV634">
            <v>4635</v>
          </cell>
          <cell r="DW634">
            <v>4013</v>
          </cell>
          <cell r="DX634">
            <v>8648</v>
          </cell>
        </row>
        <row r="635">
          <cell r="A635" t="str">
            <v>62</v>
          </cell>
          <cell r="B635" t="str">
            <v>Kalimantan Tengah</v>
          </cell>
          <cell r="C635" t="str">
            <v>62 Kalimantan Tengah</v>
          </cell>
          <cell r="D635" t="str">
            <v>19</v>
          </cell>
          <cell r="E635" t="str">
            <v>Ketimun</v>
          </cell>
          <cell r="F635" t="str">
            <v>19 Ketimun</v>
          </cell>
          <cell r="G635">
            <v>116</v>
          </cell>
          <cell r="H635">
            <v>98</v>
          </cell>
          <cell r="I635">
            <v>90</v>
          </cell>
          <cell r="J635">
            <v>94</v>
          </cell>
          <cell r="K635">
            <v>94</v>
          </cell>
          <cell r="L635">
            <v>107</v>
          </cell>
          <cell r="M635">
            <v>98</v>
          </cell>
          <cell r="N635">
            <v>93</v>
          </cell>
          <cell r="O635">
            <v>92</v>
          </cell>
          <cell r="P635">
            <v>75</v>
          </cell>
          <cell r="Q635">
            <v>90</v>
          </cell>
          <cell r="R635">
            <v>82</v>
          </cell>
          <cell r="S635">
            <v>198</v>
          </cell>
          <cell r="T635">
            <v>215</v>
          </cell>
          <cell r="U635">
            <v>183</v>
          </cell>
          <cell r="V635">
            <v>290</v>
          </cell>
          <cell r="W635">
            <v>194</v>
          </cell>
          <cell r="X635">
            <v>176</v>
          </cell>
          <cell r="Y635">
            <v>261</v>
          </cell>
          <cell r="Z635">
            <v>172</v>
          </cell>
          <cell r="AA635">
            <v>145</v>
          </cell>
          <cell r="AB635">
            <v>143</v>
          </cell>
          <cell r="AC635">
            <v>132</v>
          </cell>
          <cell r="AD635">
            <v>167</v>
          </cell>
          <cell r="AE635">
            <v>100</v>
          </cell>
          <cell r="AF635">
            <v>94</v>
          </cell>
          <cell r="AG635">
            <v>90</v>
          </cell>
          <cell r="AH635">
            <v>99</v>
          </cell>
          <cell r="AI635">
            <v>85</v>
          </cell>
          <cell r="AJ635">
            <v>90</v>
          </cell>
          <cell r="AK635">
            <v>71</v>
          </cell>
          <cell r="AL635">
            <v>80</v>
          </cell>
          <cell r="AM635">
            <v>69</v>
          </cell>
          <cell r="AN635">
            <v>82</v>
          </cell>
          <cell r="AO635">
            <v>70</v>
          </cell>
          <cell r="AP635">
            <v>72</v>
          </cell>
          <cell r="AQ635">
            <v>187</v>
          </cell>
          <cell r="AR635">
            <v>183</v>
          </cell>
          <cell r="AS635">
            <v>189</v>
          </cell>
          <cell r="AT635">
            <v>257</v>
          </cell>
          <cell r="AU635">
            <v>156</v>
          </cell>
          <cell r="AV635">
            <v>149</v>
          </cell>
          <cell r="AW635">
            <v>102</v>
          </cell>
          <cell r="AX635">
            <v>118</v>
          </cell>
          <cell r="AY635">
            <v>108</v>
          </cell>
          <cell r="AZ635">
            <v>159</v>
          </cell>
          <cell r="BA635">
            <v>113</v>
          </cell>
          <cell r="BB635">
            <v>85</v>
          </cell>
          <cell r="BC635">
            <v>216</v>
          </cell>
          <cell r="BD635">
            <v>192</v>
          </cell>
          <cell r="BE635">
            <v>180</v>
          </cell>
          <cell r="BF635">
            <v>193</v>
          </cell>
          <cell r="BG635">
            <v>179</v>
          </cell>
          <cell r="BH635">
            <v>197</v>
          </cell>
          <cell r="BI635">
            <v>169</v>
          </cell>
          <cell r="BJ635">
            <v>173</v>
          </cell>
          <cell r="BK635">
            <v>161</v>
          </cell>
          <cell r="BL635">
            <v>157</v>
          </cell>
          <cell r="BM635">
            <v>160</v>
          </cell>
          <cell r="BN635">
            <v>154</v>
          </cell>
          <cell r="BO635">
            <v>385</v>
          </cell>
          <cell r="BP635">
            <v>398</v>
          </cell>
          <cell r="BQ635">
            <v>372</v>
          </cell>
          <cell r="BR635">
            <v>547</v>
          </cell>
          <cell r="BS635">
            <v>350</v>
          </cell>
          <cell r="BT635">
            <v>325</v>
          </cell>
          <cell r="BU635">
            <v>363</v>
          </cell>
          <cell r="BV635">
            <v>290</v>
          </cell>
          <cell r="BW635">
            <v>253</v>
          </cell>
          <cell r="BX635">
            <v>302</v>
          </cell>
          <cell r="BY635">
            <v>245</v>
          </cell>
          <cell r="BZ635">
            <v>252</v>
          </cell>
          <cell r="CA635">
            <v>385</v>
          </cell>
          <cell r="CB635">
            <v>398</v>
          </cell>
          <cell r="CC635">
            <v>372</v>
          </cell>
          <cell r="CD635">
            <v>547</v>
          </cell>
          <cell r="CE635">
            <v>350</v>
          </cell>
          <cell r="CF635">
            <v>325</v>
          </cell>
          <cell r="CG635">
            <v>363</v>
          </cell>
          <cell r="CH635">
            <v>290</v>
          </cell>
          <cell r="CI635">
            <v>253</v>
          </cell>
          <cell r="CJ635">
            <v>302</v>
          </cell>
          <cell r="CK635">
            <v>245</v>
          </cell>
          <cell r="CL635">
            <v>252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304</v>
          </cell>
          <cell r="CZ635">
            <v>295</v>
          </cell>
          <cell r="DA635">
            <v>283</v>
          </cell>
          <cell r="DB635">
            <v>247</v>
          </cell>
          <cell r="DC635">
            <v>1.78</v>
          </cell>
          <cell r="DD635">
            <v>2.0699999999999998</v>
          </cell>
          <cell r="DE635">
            <v>2.0699999999999998</v>
          </cell>
          <cell r="DF635">
            <v>2.83</v>
          </cell>
          <cell r="DG635">
            <v>1.96</v>
          </cell>
          <cell r="DH635">
            <v>1.65</v>
          </cell>
          <cell r="DI635">
            <v>2.15</v>
          </cell>
          <cell r="DJ635">
            <v>1.68</v>
          </cell>
          <cell r="DK635">
            <v>1.57</v>
          </cell>
          <cell r="DL635">
            <v>1.92</v>
          </cell>
          <cell r="DM635">
            <v>1.53</v>
          </cell>
          <cell r="DN635">
            <v>1.64</v>
          </cell>
          <cell r="DO635">
            <v>1155</v>
          </cell>
          <cell r="DP635">
            <v>1222</v>
          </cell>
          <cell r="DQ635">
            <v>906</v>
          </cell>
          <cell r="DR635">
            <v>799</v>
          </cell>
          <cell r="DS635">
            <v>1129</v>
          </cell>
          <cell r="DT635">
            <v>72</v>
          </cell>
          <cell r="DU635">
            <v>1201</v>
          </cell>
          <cell r="DV635">
            <v>2276</v>
          </cell>
          <cell r="DW635">
            <v>1806</v>
          </cell>
          <cell r="DX635">
            <v>4082</v>
          </cell>
        </row>
        <row r="636">
          <cell r="A636" t="str">
            <v>63</v>
          </cell>
          <cell r="B636" t="str">
            <v>Kalimantan Selatan</v>
          </cell>
          <cell r="C636" t="str">
            <v>63 Kalimantan Selatan</v>
          </cell>
          <cell r="D636" t="str">
            <v>19</v>
          </cell>
          <cell r="E636" t="str">
            <v>Ketimun</v>
          </cell>
          <cell r="F636" t="str">
            <v>19 Ketimun</v>
          </cell>
          <cell r="G636">
            <v>40</v>
          </cell>
          <cell r="H636">
            <v>52</v>
          </cell>
          <cell r="I636">
            <v>44</v>
          </cell>
          <cell r="J636">
            <v>45</v>
          </cell>
          <cell r="K636">
            <v>46</v>
          </cell>
          <cell r="L636">
            <v>46</v>
          </cell>
          <cell r="M636">
            <v>34</v>
          </cell>
          <cell r="N636">
            <v>64</v>
          </cell>
          <cell r="O636">
            <v>92</v>
          </cell>
          <cell r="P636">
            <v>47</v>
          </cell>
          <cell r="Q636">
            <v>36</v>
          </cell>
          <cell r="R636">
            <v>37</v>
          </cell>
          <cell r="S636">
            <v>187</v>
          </cell>
          <cell r="T636">
            <v>173</v>
          </cell>
          <cell r="U636">
            <v>165</v>
          </cell>
          <cell r="V636">
            <v>130</v>
          </cell>
          <cell r="W636">
            <v>145</v>
          </cell>
          <cell r="X636">
            <v>141</v>
          </cell>
          <cell r="Y636">
            <v>92</v>
          </cell>
          <cell r="Z636">
            <v>225</v>
          </cell>
          <cell r="AA636">
            <v>283</v>
          </cell>
          <cell r="AB636">
            <v>141</v>
          </cell>
          <cell r="AC636">
            <v>129</v>
          </cell>
          <cell r="AD636">
            <v>137</v>
          </cell>
          <cell r="AE636">
            <v>55</v>
          </cell>
          <cell r="AF636">
            <v>52</v>
          </cell>
          <cell r="AG636">
            <v>64</v>
          </cell>
          <cell r="AH636">
            <v>59</v>
          </cell>
          <cell r="AI636">
            <v>54</v>
          </cell>
          <cell r="AJ636">
            <v>55</v>
          </cell>
          <cell r="AK636">
            <v>69</v>
          </cell>
          <cell r="AL636">
            <v>51</v>
          </cell>
          <cell r="AM636">
            <v>41</v>
          </cell>
          <cell r="AN636">
            <v>41</v>
          </cell>
          <cell r="AO636">
            <v>39</v>
          </cell>
          <cell r="AP636">
            <v>45</v>
          </cell>
          <cell r="AQ636">
            <v>214</v>
          </cell>
          <cell r="AR636">
            <v>130</v>
          </cell>
          <cell r="AS636">
            <v>165</v>
          </cell>
          <cell r="AT636">
            <v>152</v>
          </cell>
          <cell r="AU636">
            <v>168</v>
          </cell>
          <cell r="AV636">
            <v>150</v>
          </cell>
          <cell r="AW636">
            <v>189</v>
          </cell>
          <cell r="AX636">
            <v>121</v>
          </cell>
          <cell r="AY636">
            <v>81</v>
          </cell>
          <cell r="AZ636">
            <v>97</v>
          </cell>
          <cell r="BA636">
            <v>110</v>
          </cell>
          <cell r="BB636">
            <v>148</v>
          </cell>
          <cell r="BC636">
            <v>95</v>
          </cell>
          <cell r="BD636">
            <v>104</v>
          </cell>
          <cell r="BE636">
            <v>108</v>
          </cell>
          <cell r="BF636">
            <v>104</v>
          </cell>
          <cell r="BG636">
            <v>100</v>
          </cell>
          <cell r="BH636">
            <v>101</v>
          </cell>
          <cell r="BI636">
            <v>103</v>
          </cell>
          <cell r="BJ636">
            <v>115</v>
          </cell>
          <cell r="BK636">
            <v>133</v>
          </cell>
          <cell r="BL636">
            <v>88</v>
          </cell>
          <cell r="BM636">
            <v>75</v>
          </cell>
          <cell r="BN636">
            <v>82</v>
          </cell>
          <cell r="BO636">
            <v>401</v>
          </cell>
          <cell r="BP636">
            <v>303</v>
          </cell>
          <cell r="BQ636">
            <v>330</v>
          </cell>
          <cell r="BR636">
            <v>282</v>
          </cell>
          <cell r="BS636">
            <v>313</v>
          </cell>
          <cell r="BT636">
            <v>291</v>
          </cell>
          <cell r="BU636">
            <v>281</v>
          </cell>
          <cell r="BV636">
            <v>346</v>
          </cell>
          <cell r="BW636">
            <v>364</v>
          </cell>
          <cell r="BX636">
            <v>238</v>
          </cell>
          <cell r="BY636">
            <v>239</v>
          </cell>
          <cell r="BZ636">
            <v>285</v>
          </cell>
          <cell r="CA636">
            <v>401</v>
          </cell>
          <cell r="CB636">
            <v>303</v>
          </cell>
          <cell r="CC636">
            <v>330</v>
          </cell>
          <cell r="CD636">
            <v>282</v>
          </cell>
          <cell r="CE636">
            <v>313</v>
          </cell>
          <cell r="CF636">
            <v>291</v>
          </cell>
          <cell r="CG636">
            <v>281</v>
          </cell>
          <cell r="CH636">
            <v>346</v>
          </cell>
          <cell r="CI636">
            <v>364</v>
          </cell>
          <cell r="CJ636">
            <v>238</v>
          </cell>
          <cell r="CK636">
            <v>239</v>
          </cell>
          <cell r="CL636">
            <v>285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136</v>
          </cell>
          <cell r="CZ636">
            <v>137</v>
          </cell>
          <cell r="DA636">
            <v>190</v>
          </cell>
          <cell r="DB636">
            <v>120</v>
          </cell>
          <cell r="DC636">
            <v>4.22</v>
          </cell>
          <cell r="DD636">
            <v>2.91</v>
          </cell>
          <cell r="DE636">
            <v>3.06</v>
          </cell>
          <cell r="DF636">
            <v>2.71</v>
          </cell>
          <cell r="DG636">
            <v>3.13</v>
          </cell>
          <cell r="DH636">
            <v>2.88</v>
          </cell>
          <cell r="DI636">
            <v>2.73</v>
          </cell>
          <cell r="DJ636">
            <v>3.01</v>
          </cell>
          <cell r="DK636">
            <v>2.74</v>
          </cell>
          <cell r="DL636">
            <v>2.7</v>
          </cell>
          <cell r="DM636">
            <v>3.19</v>
          </cell>
          <cell r="DN636">
            <v>3.48</v>
          </cell>
          <cell r="DO636">
            <v>1034</v>
          </cell>
          <cell r="DP636">
            <v>886</v>
          </cell>
          <cell r="DQ636">
            <v>991</v>
          </cell>
          <cell r="DR636">
            <v>762</v>
          </cell>
          <cell r="DS636">
            <v>583</v>
          </cell>
          <cell r="DT636">
            <v>45</v>
          </cell>
          <cell r="DU636">
            <v>628</v>
          </cell>
          <cell r="DV636">
            <v>1948</v>
          </cell>
          <cell r="DW636">
            <v>1725</v>
          </cell>
          <cell r="DX636">
            <v>3673</v>
          </cell>
        </row>
        <row r="637">
          <cell r="A637" t="str">
            <v>64</v>
          </cell>
          <cell r="B637" t="str">
            <v>Kalimantan Timur</v>
          </cell>
          <cell r="C637" t="str">
            <v>64 Kalimantan Timur</v>
          </cell>
          <cell r="D637" t="str">
            <v>19</v>
          </cell>
          <cell r="E637" t="str">
            <v>Ketimun</v>
          </cell>
          <cell r="F637" t="str">
            <v>19 Ketimun</v>
          </cell>
          <cell r="G637">
            <v>151</v>
          </cell>
          <cell r="H637">
            <v>135</v>
          </cell>
          <cell r="I637">
            <v>163</v>
          </cell>
          <cell r="J637">
            <v>135</v>
          </cell>
          <cell r="K637">
            <v>149</v>
          </cell>
          <cell r="L637">
            <v>128</v>
          </cell>
          <cell r="M637">
            <v>121</v>
          </cell>
          <cell r="N637">
            <v>170</v>
          </cell>
          <cell r="O637">
            <v>165</v>
          </cell>
          <cell r="P637">
            <v>141</v>
          </cell>
          <cell r="Q637">
            <v>142</v>
          </cell>
          <cell r="R637">
            <v>156</v>
          </cell>
          <cell r="S637">
            <v>810</v>
          </cell>
          <cell r="T637">
            <v>603</v>
          </cell>
          <cell r="U637">
            <v>1027</v>
          </cell>
          <cell r="V637">
            <v>813</v>
          </cell>
          <cell r="W637">
            <v>842</v>
          </cell>
          <cell r="X637">
            <v>696</v>
          </cell>
          <cell r="Y637">
            <v>591</v>
          </cell>
          <cell r="Z637">
            <v>1214</v>
          </cell>
          <cell r="AA637">
            <v>939</v>
          </cell>
          <cell r="AB637">
            <v>990</v>
          </cell>
          <cell r="AC637">
            <v>895</v>
          </cell>
          <cell r="AD637">
            <v>1025</v>
          </cell>
          <cell r="AE637">
            <v>147</v>
          </cell>
          <cell r="AF637">
            <v>124</v>
          </cell>
          <cell r="AG637">
            <v>193</v>
          </cell>
          <cell r="AH637">
            <v>151</v>
          </cell>
          <cell r="AI637">
            <v>159</v>
          </cell>
          <cell r="AJ637">
            <v>151</v>
          </cell>
          <cell r="AK637">
            <v>178</v>
          </cell>
          <cell r="AL637">
            <v>175</v>
          </cell>
          <cell r="AM637">
            <v>157</v>
          </cell>
          <cell r="AN637">
            <v>159</v>
          </cell>
          <cell r="AO637">
            <v>140</v>
          </cell>
          <cell r="AP637">
            <v>158</v>
          </cell>
          <cell r="AQ637">
            <v>591</v>
          </cell>
          <cell r="AR637">
            <v>393</v>
          </cell>
          <cell r="AS637">
            <v>382</v>
          </cell>
          <cell r="AT637">
            <v>320</v>
          </cell>
          <cell r="AU637">
            <v>281</v>
          </cell>
          <cell r="AV637">
            <v>406</v>
          </cell>
          <cell r="AW637">
            <v>477</v>
          </cell>
          <cell r="AX637">
            <v>457</v>
          </cell>
          <cell r="AY637">
            <v>325</v>
          </cell>
          <cell r="AZ637">
            <v>369</v>
          </cell>
          <cell r="BA637">
            <v>476</v>
          </cell>
          <cell r="BB637">
            <v>404</v>
          </cell>
          <cell r="BC637">
            <v>298</v>
          </cell>
          <cell r="BD637">
            <v>259</v>
          </cell>
          <cell r="BE637">
            <v>356</v>
          </cell>
          <cell r="BF637">
            <v>286</v>
          </cell>
          <cell r="BG637">
            <v>308</v>
          </cell>
          <cell r="BH637">
            <v>279</v>
          </cell>
          <cell r="BI637">
            <v>299</v>
          </cell>
          <cell r="BJ637">
            <v>345</v>
          </cell>
          <cell r="BK637">
            <v>322</v>
          </cell>
          <cell r="BL637">
            <v>300</v>
          </cell>
          <cell r="BM637">
            <v>282</v>
          </cell>
          <cell r="BN637">
            <v>314</v>
          </cell>
          <cell r="BO637">
            <v>1401</v>
          </cell>
          <cell r="BP637">
            <v>996</v>
          </cell>
          <cell r="BQ637">
            <v>1409</v>
          </cell>
          <cell r="BR637">
            <v>1133</v>
          </cell>
          <cell r="BS637">
            <v>1123</v>
          </cell>
          <cell r="BT637">
            <v>1102</v>
          </cell>
          <cell r="BU637">
            <v>1068</v>
          </cell>
          <cell r="BV637">
            <v>1671</v>
          </cell>
          <cell r="BW637">
            <v>1264</v>
          </cell>
          <cell r="BX637">
            <v>1359</v>
          </cell>
          <cell r="BY637">
            <v>1371</v>
          </cell>
          <cell r="BZ637">
            <v>1429</v>
          </cell>
          <cell r="CA637">
            <v>1401</v>
          </cell>
          <cell r="CB637">
            <v>996</v>
          </cell>
          <cell r="CC637">
            <v>1409</v>
          </cell>
          <cell r="CD637">
            <v>1133</v>
          </cell>
          <cell r="CE637">
            <v>1123</v>
          </cell>
          <cell r="CF637">
            <v>1102</v>
          </cell>
          <cell r="CG637">
            <v>1068</v>
          </cell>
          <cell r="CH637">
            <v>1671</v>
          </cell>
          <cell r="CI637">
            <v>1264</v>
          </cell>
          <cell r="CJ637">
            <v>1359</v>
          </cell>
          <cell r="CK637">
            <v>1371</v>
          </cell>
          <cell r="CL637">
            <v>1429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449</v>
          </cell>
          <cell r="CZ637">
            <v>412</v>
          </cell>
          <cell r="DA637">
            <v>456</v>
          </cell>
          <cell r="DB637">
            <v>439</v>
          </cell>
          <cell r="DC637">
            <v>4.7</v>
          </cell>
          <cell r="DD637">
            <v>3.85</v>
          </cell>
          <cell r="DE637">
            <v>3.96</v>
          </cell>
          <cell r="DF637">
            <v>3.96</v>
          </cell>
          <cell r="DG637">
            <v>3.65</v>
          </cell>
          <cell r="DH637">
            <v>3.95</v>
          </cell>
          <cell r="DI637">
            <v>3.57</v>
          </cell>
          <cell r="DJ637">
            <v>4.84</v>
          </cell>
          <cell r="DK637">
            <v>3.93</v>
          </cell>
          <cell r="DL637">
            <v>4.53</v>
          </cell>
          <cell r="DM637">
            <v>4.8600000000000003</v>
          </cell>
          <cell r="DN637">
            <v>4.55</v>
          </cell>
          <cell r="DO637">
            <v>3806</v>
          </cell>
          <cell r="DP637">
            <v>3358</v>
          </cell>
          <cell r="DQ637">
            <v>4003</v>
          </cell>
          <cell r="DR637">
            <v>4159</v>
          </cell>
          <cell r="DS637">
            <v>1756</v>
          </cell>
          <cell r="DT637">
            <v>158</v>
          </cell>
          <cell r="DU637">
            <v>1914</v>
          </cell>
          <cell r="DV637">
            <v>10445</v>
          </cell>
          <cell r="DW637">
            <v>4881</v>
          </cell>
          <cell r="DX637">
            <v>15326</v>
          </cell>
        </row>
        <row r="638">
          <cell r="A638" t="str">
            <v>71</v>
          </cell>
          <cell r="B638" t="str">
            <v>Sulawesi Utara</v>
          </cell>
          <cell r="C638" t="str">
            <v>71 Sulawesi Utara</v>
          </cell>
          <cell r="D638" t="str">
            <v>19</v>
          </cell>
          <cell r="E638" t="str">
            <v>Ketimun</v>
          </cell>
          <cell r="F638" t="str">
            <v>19 Ketimun</v>
          </cell>
          <cell r="G638">
            <v>190</v>
          </cell>
          <cell r="H638">
            <v>38</v>
          </cell>
          <cell r="I638">
            <v>45</v>
          </cell>
          <cell r="J638">
            <v>39</v>
          </cell>
          <cell r="K638">
            <v>48</v>
          </cell>
          <cell r="L638">
            <v>50</v>
          </cell>
          <cell r="M638">
            <v>35</v>
          </cell>
          <cell r="N638">
            <v>41</v>
          </cell>
          <cell r="O638">
            <v>39</v>
          </cell>
          <cell r="P638">
            <v>34</v>
          </cell>
          <cell r="Q638">
            <v>22</v>
          </cell>
          <cell r="R638">
            <v>48</v>
          </cell>
          <cell r="S638">
            <v>1980</v>
          </cell>
          <cell r="T638">
            <v>380</v>
          </cell>
          <cell r="U638">
            <v>440</v>
          </cell>
          <cell r="V638">
            <v>370</v>
          </cell>
          <cell r="W638">
            <v>470</v>
          </cell>
          <cell r="X638">
            <v>500</v>
          </cell>
          <cell r="Y638">
            <v>340</v>
          </cell>
          <cell r="Z638">
            <v>400</v>
          </cell>
          <cell r="AA638">
            <v>390</v>
          </cell>
          <cell r="AB638">
            <v>340</v>
          </cell>
          <cell r="AC638">
            <v>220</v>
          </cell>
          <cell r="AD638">
            <v>480</v>
          </cell>
          <cell r="AE638">
            <v>18</v>
          </cell>
          <cell r="AF638">
            <v>36</v>
          </cell>
          <cell r="AG638">
            <v>20</v>
          </cell>
          <cell r="AH638">
            <v>21</v>
          </cell>
          <cell r="AI638">
            <v>36</v>
          </cell>
          <cell r="AJ638">
            <v>20</v>
          </cell>
          <cell r="AK638">
            <v>11</v>
          </cell>
          <cell r="AL638">
            <v>12</v>
          </cell>
          <cell r="AM638">
            <v>17</v>
          </cell>
          <cell r="AN638">
            <v>19</v>
          </cell>
          <cell r="AO638">
            <v>10</v>
          </cell>
          <cell r="AP638">
            <v>10</v>
          </cell>
          <cell r="AQ638">
            <v>62</v>
          </cell>
          <cell r="AR638">
            <v>76</v>
          </cell>
          <cell r="AS638">
            <v>23</v>
          </cell>
          <cell r="AT638">
            <v>102</v>
          </cell>
          <cell r="AU638">
            <v>98</v>
          </cell>
          <cell r="AV638">
            <v>5</v>
          </cell>
          <cell r="AW638">
            <v>3</v>
          </cell>
          <cell r="AX638">
            <v>3</v>
          </cell>
          <cell r="AY638">
            <v>4</v>
          </cell>
          <cell r="AZ638">
            <v>5</v>
          </cell>
          <cell r="BA638">
            <v>3</v>
          </cell>
          <cell r="BB638">
            <v>3</v>
          </cell>
          <cell r="BC638">
            <v>208</v>
          </cell>
          <cell r="BD638">
            <v>74</v>
          </cell>
          <cell r="BE638">
            <v>65</v>
          </cell>
          <cell r="BF638">
            <v>60</v>
          </cell>
          <cell r="BG638">
            <v>84</v>
          </cell>
          <cell r="BH638">
            <v>70</v>
          </cell>
          <cell r="BI638">
            <v>46</v>
          </cell>
          <cell r="BJ638">
            <v>53</v>
          </cell>
          <cell r="BK638">
            <v>56</v>
          </cell>
          <cell r="BL638">
            <v>53</v>
          </cell>
          <cell r="BM638">
            <v>32</v>
          </cell>
          <cell r="BN638">
            <v>58</v>
          </cell>
          <cell r="BO638">
            <v>2042</v>
          </cell>
          <cell r="BP638">
            <v>456</v>
          </cell>
          <cell r="BQ638">
            <v>463</v>
          </cell>
          <cell r="BR638">
            <v>472</v>
          </cell>
          <cell r="BS638">
            <v>568</v>
          </cell>
          <cell r="BT638">
            <v>505</v>
          </cell>
          <cell r="BU638">
            <v>343</v>
          </cell>
          <cell r="BV638">
            <v>403</v>
          </cell>
          <cell r="BW638">
            <v>394</v>
          </cell>
          <cell r="BX638">
            <v>345</v>
          </cell>
          <cell r="BY638">
            <v>223</v>
          </cell>
          <cell r="BZ638">
            <v>483</v>
          </cell>
          <cell r="CA638">
            <v>2042</v>
          </cell>
          <cell r="CB638">
            <v>456</v>
          </cell>
          <cell r="CC638">
            <v>463</v>
          </cell>
          <cell r="CD638">
            <v>472</v>
          </cell>
          <cell r="CE638">
            <v>568</v>
          </cell>
          <cell r="CF638">
            <v>505</v>
          </cell>
          <cell r="CG638">
            <v>343</v>
          </cell>
          <cell r="CH638">
            <v>403</v>
          </cell>
          <cell r="CI638">
            <v>394</v>
          </cell>
          <cell r="CJ638">
            <v>345</v>
          </cell>
          <cell r="CK638">
            <v>223</v>
          </cell>
          <cell r="CL638">
            <v>483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273</v>
          </cell>
          <cell r="CZ638">
            <v>137</v>
          </cell>
          <cell r="DA638">
            <v>115</v>
          </cell>
          <cell r="DB638">
            <v>104</v>
          </cell>
          <cell r="DC638">
            <v>9.82</v>
          </cell>
          <cell r="DD638">
            <v>6.16</v>
          </cell>
          <cell r="DE638">
            <v>7.12</v>
          </cell>
          <cell r="DF638">
            <v>7.87</v>
          </cell>
          <cell r="DG638">
            <v>6.76</v>
          </cell>
          <cell r="DH638">
            <v>7.21</v>
          </cell>
          <cell r="DI638">
            <v>7.46</v>
          </cell>
          <cell r="DJ638">
            <v>7.6</v>
          </cell>
          <cell r="DK638">
            <v>7.04</v>
          </cell>
          <cell r="DL638">
            <v>6.51</v>
          </cell>
          <cell r="DM638">
            <v>6.97</v>
          </cell>
          <cell r="DN638">
            <v>8.33</v>
          </cell>
          <cell r="DO638">
            <v>2961</v>
          </cell>
          <cell r="DP638">
            <v>1545</v>
          </cell>
          <cell r="DQ638">
            <v>1140</v>
          </cell>
          <cell r="DR638">
            <v>1051</v>
          </cell>
          <cell r="DS638">
            <v>629</v>
          </cell>
          <cell r="DT638">
            <v>10</v>
          </cell>
          <cell r="DU638">
            <v>639</v>
          </cell>
          <cell r="DV638">
            <v>6310</v>
          </cell>
          <cell r="DW638">
            <v>387</v>
          </cell>
          <cell r="DX638">
            <v>6697</v>
          </cell>
        </row>
        <row r="639">
          <cell r="A639" t="str">
            <v>75</v>
          </cell>
          <cell r="B639" t="str">
            <v>Gorontalo</v>
          </cell>
          <cell r="C639" t="str">
            <v>75 Gorontalo</v>
          </cell>
          <cell r="D639" t="str">
            <v>19</v>
          </cell>
          <cell r="E639" t="str">
            <v>Ketimun</v>
          </cell>
          <cell r="F639" t="str">
            <v>19 Ketimun</v>
          </cell>
          <cell r="G639">
            <v>4</v>
          </cell>
          <cell r="H639">
            <v>0</v>
          </cell>
          <cell r="I639">
            <v>2</v>
          </cell>
          <cell r="J639">
            <v>5</v>
          </cell>
          <cell r="K639">
            <v>5</v>
          </cell>
          <cell r="L639">
            <v>1</v>
          </cell>
          <cell r="M639">
            <v>3</v>
          </cell>
          <cell r="N639">
            <v>4</v>
          </cell>
          <cell r="O639">
            <v>3</v>
          </cell>
          <cell r="P639">
            <v>4</v>
          </cell>
          <cell r="Q639">
            <v>7</v>
          </cell>
          <cell r="R639">
            <v>1</v>
          </cell>
          <cell r="S639">
            <v>5</v>
          </cell>
          <cell r="T639">
            <v>0</v>
          </cell>
          <cell r="U639">
            <v>2</v>
          </cell>
          <cell r="V639">
            <v>5</v>
          </cell>
          <cell r="W639">
            <v>5</v>
          </cell>
          <cell r="X639">
            <v>1</v>
          </cell>
          <cell r="Y639">
            <v>9</v>
          </cell>
          <cell r="Z639">
            <v>8</v>
          </cell>
          <cell r="AA639">
            <v>5</v>
          </cell>
          <cell r="AB639">
            <v>14</v>
          </cell>
          <cell r="AC639">
            <v>10</v>
          </cell>
          <cell r="AD639">
            <v>2</v>
          </cell>
          <cell r="AE639">
            <v>11</v>
          </cell>
          <cell r="AF639">
            <v>11</v>
          </cell>
          <cell r="AG639">
            <v>8</v>
          </cell>
          <cell r="AH639">
            <v>9</v>
          </cell>
          <cell r="AI639">
            <v>9</v>
          </cell>
          <cell r="AJ639">
            <v>10</v>
          </cell>
          <cell r="AK639">
            <v>11</v>
          </cell>
          <cell r="AL639">
            <v>9</v>
          </cell>
          <cell r="AM639">
            <v>9</v>
          </cell>
          <cell r="AN639">
            <v>6</v>
          </cell>
          <cell r="AO639">
            <v>3</v>
          </cell>
          <cell r="AP639">
            <v>5</v>
          </cell>
          <cell r="AQ639">
            <v>17</v>
          </cell>
          <cell r="AR639">
            <v>13</v>
          </cell>
          <cell r="AS639">
            <v>10</v>
          </cell>
          <cell r="AT639">
            <v>14</v>
          </cell>
          <cell r="AU639">
            <v>17</v>
          </cell>
          <cell r="AV639">
            <v>17</v>
          </cell>
          <cell r="AW639">
            <v>18</v>
          </cell>
          <cell r="AX639">
            <v>21</v>
          </cell>
          <cell r="AY639">
            <v>16</v>
          </cell>
          <cell r="AZ639">
            <v>19</v>
          </cell>
          <cell r="BA639">
            <v>6</v>
          </cell>
          <cell r="BB639">
            <v>12</v>
          </cell>
          <cell r="BC639">
            <v>15</v>
          </cell>
          <cell r="BD639">
            <v>11</v>
          </cell>
          <cell r="BE639">
            <v>10</v>
          </cell>
          <cell r="BF639">
            <v>14</v>
          </cell>
          <cell r="BG639">
            <v>14</v>
          </cell>
          <cell r="BH639">
            <v>11</v>
          </cell>
          <cell r="BI639">
            <v>14</v>
          </cell>
          <cell r="BJ639">
            <v>13</v>
          </cell>
          <cell r="BK639">
            <v>12</v>
          </cell>
          <cell r="BL639">
            <v>10</v>
          </cell>
          <cell r="BM639">
            <v>10</v>
          </cell>
          <cell r="BN639">
            <v>6</v>
          </cell>
          <cell r="BO639">
            <v>22</v>
          </cell>
          <cell r="BP639">
            <v>13</v>
          </cell>
          <cell r="BQ639">
            <v>12</v>
          </cell>
          <cell r="BR639">
            <v>19</v>
          </cell>
          <cell r="BS639">
            <v>22</v>
          </cell>
          <cell r="BT639">
            <v>18</v>
          </cell>
          <cell r="BU639">
            <v>27</v>
          </cell>
          <cell r="BV639">
            <v>29</v>
          </cell>
          <cell r="BW639">
            <v>21</v>
          </cell>
          <cell r="BX639">
            <v>33</v>
          </cell>
          <cell r="BY639">
            <v>16</v>
          </cell>
          <cell r="BZ639">
            <v>14</v>
          </cell>
          <cell r="CA639">
            <v>22</v>
          </cell>
          <cell r="CB639">
            <v>13</v>
          </cell>
          <cell r="CC639">
            <v>12</v>
          </cell>
          <cell r="CD639">
            <v>19</v>
          </cell>
          <cell r="CE639">
            <v>22</v>
          </cell>
          <cell r="CF639">
            <v>18</v>
          </cell>
          <cell r="CG639">
            <v>27</v>
          </cell>
          <cell r="CH639">
            <v>29</v>
          </cell>
          <cell r="CI639">
            <v>21</v>
          </cell>
          <cell r="CJ639">
            <v>33</v>
          </cell>
          <cell r="CK639">
            <v>16</v>
          </cell>
          <cell r="CL639">
            <v>14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6</v>
          </cell>
          <cell r="CZ639">
            <v>11</v>
          </cell>
          <cell r="DA639">
            <v>10</v>
          </cell>
          <cell r="DB639">
            <v>12</v>
          </cell>
          <cell r="DC639">
            <v>1.47</v>
          </cell>
          <cell r="DD639">
            <v>1.18</v>
          </cell>
          <cell r="DE639">
            <v>1.2</v>
          </cell>
          <cell r="DF639">
            <v>1.36</v>
          </cell>
          <cell r="DG639">
            <v>1.57</v>
          </cell>
          <cell r="DH639">
            <v>1.64</v>
          </cell>
          <cell r="DI639">
            <v>1.93</v>
          </cell>
          <cell r="DJ639">
            <v>2.23</v>
          </cell>
          <cell r="DK639">
            <v>1.75</v>
          </cell>
          <cell r="DL639">
            <v>3.3</v>
          </cell>
          <cell r="DM639">
            <v>1.6</v>
          </cell>
          <cell r="DN639">
            <v>2.33</v>
          </cell>
          <cell r="DO639">
            <v>47</v>
          </cell>
          <cell r="DP639">
            <v>59</v>
          </cell>
          <cell r="DQ639">
            <v>77</v>
          </cell>
          <cell r="DR639">
            <v>63</v>
          </cell>
          <cell r="DS639">
            <v>39</v>
          </cell>
          <cell r="DT639">
            <v>5</v>
          </cell>
          <cell r="DU639">
            <v>44</v>
          </cell>
          <cell r="DV639">
            <v>66</v>
          </cell>
          <cell r="DW639">
            <v>180</v>
          </cell>
          <cell r="DX639">
            <v>246</v>
          </cell>
        </row>
        <row r="640">
          <cell r="A640" t="str">
            <v>72</v>
          </cell>
          <cell r="B640" t="str">
            <v>Sulawesi Tengah</v>
          </cell>
          <cell r="C640" t="str">
            <v>72 Sulawesi Tengah</v>
          </cell>
          <cell r="D640" t="str">
            <v>19</v>
          </cell>
          <cell r="E640" t="str">
            <v>Ketimun</v>
          </cell>
          <cell r="F640" t="str">
            <v>19 Ketimun</v>
          </cell>
          <cell r="G640">
            <v>70</v>
          </cell>
          <cell r="H640">
            <v>46</v>
          </cell>
          <cell r="I640">
            <v>63</v>
          </cell>
          <cell r="J640">
            <v>69</v>
          </cell>
          <cell r="K640">
            <v>48</v>
          </cell>
          <cell r="L640">
            <v>52</v>
          </cell>
          <cell r="M640">
            <v>60</v>
          </cell>
          <cell r="N640">
            <v>47</v>
          </cell>
          <cell r="O640">
            <v>47</v>
          </cell>
          <cell r="P640">
            <v>36</v>
          </cell>
          <cell r="Q640">
            <v>35</v>
          </cell>
          <cell r="R640">
            <v>42</v>
          </cell>
          <cell r="S640">
            <v>154</v>
          </cell>
          <cell r="T640">
            <v>102</v>
          </cell>
          <cell r="U640">
            <v>169</v>
          </cell>
          <cell r="V640">
            <v>209</v>
          </cell>
          <cell r="W640">
            <v>155</v>
          </cell>
          <cell r="X640">
            <v>123</v>
          </cell>
          <cell r="Y640">
            <v>201</v>
          </cell>
          <cell r="Z640">
            <v>158</v>
          </cell>
          <cell r="AA640">
            <v>184</v>
          </cell>
          <cell r="AB640">
            <v>134</v>
          </cell>
          <cell r="AC640">
            <v>106</v>
          </cell>
          <cell r="AD640">
            <v>143</v>
          </cell>
          <cell r="AE640">
            <v>58</v>
          </cell>
          <cell r="AF640">
            <v>77</v>
          </cell>
          <cell r="AG640">
            <v>83</v>
          </cell>
          <cell r="AH640">
            <v>81</v>
          </cell>
          <cell r="AI640">
            <v>74</v>
          </cell>
          <cell r="AJ640">
            <v>56</v>
          </cell>
          <cell r="AK640">
            <v>34</v>
          </cell>
          <cell r="AL640">
            <v>46</v>
          </cell>
          <cell r="AM640">
            <v>50</v>
          </cell>
          <cell r="AN640">
            <v>42</v>
          </cell>
          <cell r="AO640">
            <v>41</v>
          </cell>
          <cell r="AP640">
            <v>35</v>
          </cell>
          <cell r="AQ640">
            <v>136</v>
          </cell>
          <cell r="AR640">
            <v>171</v>
          </cell>
          <cell r="AS640">
            <v>187</v>
          </cell>
          <cell r="AT640">
            <v>139</v>
          </cell>
          <cell r="AU640">
            <v>173</v>
          </cell>
          <cell r="AV640">
            <v>152</v>
          </cell>
          <cell r="AW640">
            <v>123</v>
          </cell>
          <cell r="AX640">
            <v>180</v>
          </cell>
          <cell r="AY640">
            <v>183</v>
          </cell>
          <cell r="AZ640">
            <v>145</v>
          </cell>
          <cell r="BA640">
            <v>131</v>
          </cell>
          <cell r="BB640">
            <v>122</v>
          </cell>
          <cell r="BC640">
            <v>128</v>
          </cell>
          <cell r="BD640">
            <v>123</v>
          </cell>
          <cell r="BE640">
            <v>146</v>
          </cell>
          <cell r="BF640">
            <v>150</v>
          </cell>
          <cell r="BG640">
            <v>122</v>
          </cell>
          <cell r="BH640">
            <v>108</v>
          </cell>
          <cell r="BI640">
            <v>94</v>
          </cell>
          <cell r="BJ640">
            <v>93</v>
          </cell>
          <cell r="BK640">
            <v>97</v>
          </cell>
          <cell r="BL640">
            <v>78</v>
          </cell>
          <cell r="BM640">
            <v>76</v>
          </cell>
          <cell r="BN640">
            <v>77</v>
          </cell>
          <cell r="BO640">
            <v>290</v>
          </cell>
          <cell r="BP640">
            <v>273</v>
          </cell>
          <cell r="BQ640">
            <v>356</v>
          </cell>
          <cell r="BR640">
            <v>348</v>
          </cell>
          <cell r="BS640">
            <v>328</v>
          </cell>
          <cell r="BT640">
            <v>275</v>
          </cell>
          <cell r="BU640">
            <v>324</v>
          </cell>
          <cell r="BV640">
            <v>338</v>
          </cell>
          <cell r="BW640">
            <v>367</v>
          </cell>
          <cell r="BX640">
            <v>279</v>
          </cell>
          <cell r="BY640">
            <v>237</v>
          </cell>
          <cell r="BZ640">
            <v>265</v>
          </cell>
          <cell r="CA640">
            <v>290</v>
          </cell>
          <cell r="CB640">
            <v>273</v>
          </cell>
          <cell r="CC640">
            <v>356</v>
          </cell>
          <cell r="CD640">
            <v>348</v>
          </cell>
          <cell r="CE640">
            <v>328</v>
          </cell>
          <cell r="CF640">
            <v>275</v>
          </cell>
          <cell r="CG640">
            <v>324</v>
          </cell>
          <cell r="CH640">
            <v>338</v>
          </cell>
          <cell r="CI640">
            <v>367</v>
          </cell>
          <cell r="CJ640">
            <v>279</v>
          </cell>
          <cell r="CK640">
            <v>237</v>
          </cell>
          <cell r="CL640">
            <v>265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179</v>
          </cell>
          <cell r="CZ640">
            <v>169</v>
          </cell>
          <cell r="DA640">
            <v>154</v>
          </cell>
          <cell r="DB640">
            <v>113</v>
          </cell>
          <cell r="DC640">
            <v>2.27</v>
          </cell>
          <cell r="DD640">
            <v>2.2200000000000002</v>
          </cell>
          <cell r="DE640">
            <v>2.44</v>
          </cell>
          <cell r="DF640">
            <v>2.3199999999999998</v>
          </cell>
          <cell r="DG640">
            <v>2.69</v>
          </cell>
          <cell r="DH640">
            <v>2.5499999999999998</v>
          </cell>
          <cell r="DI640">
            <v>3.45</v>
          </cell>
          <cell r="DJ640">
            <v>3.63</v>
          </cell>
          <cell r="DK640">
            <v>3.78</v>
          </cell>
          <cell r="DL640">
            <v>3.58</v>
          </cell>
          <cell r="DM640">
            <v>3.12</v>
          </cell>
          <cell r="DN640">
            <v>3.44</v>
          </cell>
          <cell r="DO640">
            <v>919</v>
          </cell>
          <cell r="DP640">
            <v>951</v>
          </cell>
          <cell r="DQ640">
            <v>1029</v>
          </cell>
          <cell r="DR640">
            <v>781</v>
          </cell>
          <cell r="DS640">
            <v>615</v>
          </cell>
          <cell r="DT640">
            <v>35</v>
          </cell>
          <cell r="DU640">
            <v>650</v>
          </cell>
          <cell r="DV640">
            <v>1838</v>
          </cell>
          <cell r="DW640">
            <v>1842</v>
          </cell>
          <cell r="DX640">
            <v>3680</v>
          </cell>
        </row>
        <row r="641">
          <cell r="A641" t="str">
            <v>73</v>
          </cell>
          <cell r="B641" t="str">
            <v>Sulawesi Selatan</v>
          </cell>
          <cell r="C641" t="str">
            <v>73 Sulawesi Selatan</v>
          </cell>
          <cell r="D641" t="str">
            <v>19</v>
          </cell>
          <cell r="E641" t="str">
            <v>Ketimun</v>
          </cell>
          <cell r="F641" t="str">
            <v>19 Ketimun</v>
          </cell>
          <cell r="G641">
            <v>117</v>
          </cell>
          <cell r="H641">
            <v>114</v>
          </cell>
          <cell r="I641">
            <v>106</v>
          </cell>
          <cell r="J641">
            <v>141</v>
          </cell>
          <cell r="K641">
            <v>110</v>
          </cell>
          <cell r="L641">
            <v>127</v>
          </cell>
          <cell r="M641">
            <v>93</v>
          </cell>
          <cell r="N641">
            <v>132</v>
          </cell>
          <cell r="O641">
            <v>136</v>
          </cell>
          <cell r="P641">
            <v>156</v>
          </cell>
          <cell r="Q641">
            <v>324</v>
          </cell>
          <cell r="R641">
            <v>228</v>
          </cell>
          <cell r="S641">
            <v>276</v>
          </cell>
          <cell r="T641">
            <v>392</v>
          </cell>
          <cell r="U641">
            <v>204</v>
          </cell>
          <cell r="V641">
            <v>296</v>
          </cell>
          <cell r="W641">
            <v>313</v>
          </cell>
          <cell r="X641">
            <v>328</v>
          </cell>
          <cell r="Y641">
            <v>221</v>
          </cell>
          <cell r="Z641">
            <v>351</v>
          </cell>
          <cell r="AA641">
            <v>317</v>
          </cell>
          <cell r="AB641">
            <v>276</v>
          </cell>
          <cell r="AC641">
            <v>390</v>
          </cell>
          <cell r="AD641">
            <v>179</v>
          </cell>
          <cell r="AE641">
            <v>102</v>
          </cell>
          <cell r="AF641">
            <v>117</v>
          </cell>
          <cell r="AG641">
            <v>70</v>
          </cell>
          <cell r="AH641">
            <v>93</v>
          </cell>
          <cell r="AI641">
            <v>109</v>
          </cell>
          <cell r="AJ641">
            <v>95</v>
          </cell>
          <cell r="AK641">
            <v>136</v>
          </cell>
          <cell r="AL641">
            <v>138</v>
          </cell>
          <cell r="AM641">
            <v>173</v>
          </cell>
          <cell r="AN641">
            <v>314</v>
          </cell>
          <cell r="AO641">
            <v>213</v>
          </cell>
          <cell r="AP641">
            <v>103</v>
          </cell>
          <cell r="AQ641">
            <v>309</v>
          </cell>
          <cell r="AR641">
            <v>339</v>
          </cell>
          <cell r="AS641">
            <v>163</v>
          </cell>
          <cell r="AT641">
            <v>334</v>
          </cell>
          <cell r="AU641">
            <v>327</v>
          </cell>
          <cell r="AV641">
            <v>263</v>
          </cell>
          <cell r="AW641">
            <v>362</v>
          </cell>
          <cell r="AX641">
            <v>366</v>
          </cell>
          <cell r="AY641">
            <v>400</v>
          </cell>
          <cell r="AZ641">
            <v>317</v>
          </cell>
          <cell r="BA641">
            <v>190</v>
          </cell>
          <cell r="BB641">
            <v>126</v>
          </cell>
          <cell r="BC641">
            <v>219</v>
          </cell>
          <cell r="BD641">
            <v>231</v>
          </cell>
          <cell r="BE641">
            <v>176</v>
          </cell>
          <cell r="BF641">
            <v>234</v>
          </cell>
          <cell r="BG641">
            <v>219</v>
          </cell>
          <cell r="BH641">
            <v>222</v>
          </cell>
          <cell r="BI641">
            <v>229</v>
          </cell>
          <cell r="BJ641">
            <v>270</v>
          </cell>
          <cell r="BK641">
            <v>309</v>
          </cell>
          <cell r="BL641">
            <v>470</v>
          </cell>
          <cell r="BM641">
            <v>537</v>
          </cell>
          <cell r="BN641">
            <v>331</v>
          </cell>
          <cell r="BO641">
            <v>585</v>
          </cell>
          <cell r="BP641">
            <v>731</v>
          </cell>
          <cell r="BQ641">
            <v>367</v>
          </cell>
          <cell r="BR641">
            <v>630</v>
          </cell>
          <cell r="BS641">
            <v>640</v>
          </cell>
          <cell r="BT641">
            <v>591</v>
          </cell>
          <cell r="BU641">
            <v>583</v>
          </cell>
          <cell r="BV641">
            <v>717</v>
          </cell>
          <cell r="BW641">
            <v>717</v>
          </cell>
          <cell r="BX641">
            <v>593</v>
          </cell>
          <cell r="BY641">
            <v>580</v>
          </cell>
          <cell r="BZ641">
            <v>305</v>
          </cell>
          <cell r="CA641">
            <v>585</v>
          </cell>
          <cell r="CB641">
            <v>731</v>
          </cell>
          <cell r="CC641">
            <v>367</v>
          </cell>
          <cell r="CD641">
            <v>630</v>
          </cell>
          <cell r="CE641">
            <v>640</v>
          </cell>
          <cell r="CF641">
            <v>591</v>
          </cell>
          <cell r="CG641">
            <v>583</v>
          </cell>
          <cell r="CH641">
            <v>717</v>
          </cell>
          <cell r="CI641">
            <v>717</v>
          </cell>
          <cell r="CJ641">
            <v>593</v>
          </cell>
          <cell r="CK641">
            <v>580</v>
          </cell>
          <cell r="CL641">
            <v>305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337</v>
          </cell>
          <cell r="CZ641">
            <v>378</v>
          </cell>
          <cell r="DA641">
            <v>361</v>
          </cell>
          <cell r="DB641">
            <v>708</v>
          </cell>
          <cell r="DC641">
            <v>2.67</v>
          </cell>
          <cell r="DD641">
            <v>3.16</v>
          </cell>
          <cell r="DE641">
            <v>2.09</v>
          </cell>
          <cell r="DF641">
            <v>2.69</v>
          </cell>
          <cell r="DG641">
            <v>2.92</v>
          </cell>
          <cell r="DH641">
            <v>2.66</v>
          </cell>
          <cell r="DI641">
            <v>2.5499999999999998</v>
          </cell>
          <cell r="DJ641">
            <v>2.66</v>
          </cell>
          <cell r="DK641">
            <v>2.3199999999999998</v>
          </cell>
          <cell r="DL641">
            <v>1.26</v>
          </cell>
          <cell r="DM641">
            <v>1.08</v>
          </cell>
          <cell r="DN641">
            <v>0.92</v>
          </cell>
          <cell r="DO641">
            <v>1683</v>
          </cell>
          <cell r="DP641">
            <v>1861</v>
          </cell>
          <cell r="DQ641">
            <v>2017</v>
          </cell>
          <cell r="DR641">
            <v>1478</v>
          </cell>
          <cell r="DS641">
            <v>1784</v>
          </cell>
          <cell r="DT641">
            <v>103</v>
          </cell>
          <cell r="DU641">
            <v>1887</v>
          </cell>
          <cell r="DV641">
            <v>3543</v>
          </cell>
          <cell r="DW641">
            <v>3496</v>
          </cell>
          <cell r="DX641">
            <v>7039</v>
          </cell>
        </row>
        <row r="642">
          <cell r="A642" t="str">
            <v>76</v>
          </cell>
          <cell r="B642" t="str">
            <v>Sulawesi Barat</v>
          </cell>
          <cell r="C642" t="str">
            <v>76 Sulawesi Barat</v>
          </cell>
          <cell r="D642" t="str">
            <v>19</v>
          </cell>
          <cell r="E642" t="str">
            <v>Ketimun</v>
          </cell>
          <cell r="F642" t="str">
            <v>19 Ketimun</v>
          </cell>
          <cell r="G642">
            <v>9</v>
          </cell>
          <cell r="H642">
            <v>15</v>
          </cell>
          <cell r="I642">
            <v>18</v>
          </cell>
          <cell r="J642">
            <v>10</v>
          </cell>
          <cell r="K642">
            <v>17</v>
          </cell>
          <cell r="L642">
            <v>22</v>
          </cell>
          <cell r="M642">
            <v>22</v>
          </cell>
          <cell r="N642">
            <v>27</v>
          </cell>
          <cell r="O642">
            <v>23</v>
          </cell>
          <cell r="P642">
            <v>30</v>
          </cell>
          <cell r="Q642">
            <v>27</v>
          </cell>
          <cell r="R642">
            <v>19</v>
          </cell>
          <cell r="S642">
            <v>68</v>
          </cell>
          <cell r="T642">
            <v>44</v>
          </cell>
          <cell r="U642">
            <v>69</v>
          </cell>
          <cell r="V642">
            <v>43</v>
          </cell>
          <cell r="W642">
            <v>18</v>
          </cell>
          <cell r="X642">
            <v>14</v>
          </cell>
          <cell r="Y642">
            <v>16</v>
          </cell>
          <cell r="Z642">
            <v>16</v>
          </cell>
          <cell r="AA642">
            <v>31</v>
          </cell>
          <cell r="AB642">
            <v>32</v>
          </cell>
          <cell r="AC642">
            <v>19</v>
          </cell>
          <cell r="AD642">
            <v>7</v>
          </cell>
          <cell r="AE642">
            <v>14</v>
          </cell>
          <cell r="AF642">
            <v>23</v>
          </cell>
          <cell r="AG642">
            <v>22</v>
          </cell>
          <cell r="AH642">
            <v>39</v>
          </cell>
          <cell r="AI642">
            <v>40</v>
          </cell>
          <cell r="AJ642">
            <v>45</v>
          </cell>
          <cell r="AK642">
            <v>42</v>
          </cell>
          <cell r="AL642">
            <v>26</v>
          </cell>
          <cell r="AM642">
            <v>30</v>
          </cell>
          <cell r="AN642">
            <v>26</v>
          </cell>
          <cell r="AO642">
            <v>32</v>
          </cell>
          <cell r="AP642">
            <v>22</v>
          </cell>
          <cell r="AQ642">
            <v>156</v>
          </cell>
          <cell r="AR642">
            <v>101</v>
          </cell>
          <cell r="AS642">
            <v>75</v>
          </cell>
          <cell r="AT642">
            <v>65</v>
          </cell>
          <cell r="AU642">
            <v>38</v>
          </cell>
          <cell r="AV642">
            <v>24</v>
          </cell>
          <cell r="AW642">
            <v>21</v>
          </cell>
          <cell r="AX642">
            <v>16</v>
          </cell>
          <cell r="AY642">
            <v>18</v>
          </cell>
          <cell r="AZ642">
            <v>31</v>
          </cell>
          <cell r="BA642">
            <v>37</v>
          </cell>
          <cell r="BB642">
            <v>11</v>
          </cell>
          <cell r="BC642">
            <v>23</v>
          </cell>
          <cell r="BD642">
            <v>38</v>
          </cell>
          <cell r="BE642">
            <v>40</v>
          </cell>
          <cell r="BF642">
            <v>49</v>
          </cell>
          <cell r="BG642">
            <v>57</v>
          </cell>
          <cell r="BH642">
            <v>67</v>
          </cell>
          <cell r="BI642">
            <v>64</v>
          </cell>
          <cell r="BJ642">
            <v>53</v>
          </cell>
          <cell r="BK642">
            <v>53</v>
          </cell>
          <cell r="BL642">
            <v>56</v>
          </cell>
          <cell r="BM642">
            <v>59</v>
          </cell>
          <cell r="BN642">
            <v>41</v>
          </cell>
          <cell r="BO642">
            <v>224</v>
          </cell>
          <cell r="BP642">
            <v>145</v>
          </cell>
          <cell r="BQ642">
            <v>144</v>
          </cell>
          <cell r="BR642">
            <v>108</v>
          </cell>
          <cell r="BS642">
            <v>56</v>
          </cell>
          <cell r="BT642">
            <v>38</v>
          </cell>
          <cell r="BU642">
            <v>37</v>
          </cell>
          <cell r="BV642">
            <v>32</v>
          </cell>
          <cell r="BW642">
            <v>49</v>
          </cell>
          <cell r="BX642">
            <v>63</v>
          </cell>
          <cell r="BY642">
            <v>56</v>
          </cell>
          <cell r="BZ642">
            <v>18</v>
          </cell>
          <cell r="CA642">
            <v>224</v>
          </cell>
          <cell r="CB642">
            <v>145</v>
          </cell>
          <cell r="CC642">
            <v>144</v>
          </cell>
          <cell r="CD642">
            <v>108</v>
          </cell>
          <cell r="CE642">
            <v>56</v>
          </cell>
          <cell r="CF642">
            <v>38</v>
          </cell>
          <cell r="CG642">
            <v>37</v>
          </cell>
          <cell r="CH642">
            <v>32</v>
          </cell>
          <cell r="CI642">
            <v>49</v>
          </cell>
          <cell r="CJ642">
            <v>63</v>
          </cell>
          <cell r="CK642">
            <v>56</v>
          </cell>
          <cell r="CL642">
            <v>18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42</v>
          </cell>
          <cell r="CZ642">
            <v>49</v>
          </cell>
          <cell r="DA642">
            <v>72</v>
          </cell>
          <cell r="DB642">
            <v>76</v>
          </cell>
          <cell r="DC642">
            <v>9.74</v>
          </cell>
          <cell r="DD642">
            <v>3.82</v>
          </cell>
          <cell r="DE642">
            <v>3.6</v>
          </cell>
          <cell r="DF642">
            <v>2.2000000000000002</v>
          </cell>
          <cell r="DG642">
            <v>0.98</v>
          </cell>
          <cell r="DH642">
            <v>0.56999999999999995</v>
          </cell>
          <cell r="DI642">
            <v>0.57999999999999996</v>
          </cell>
          <cell r="DJ642">
            <v>0.6</v>
          </cell>
          <cell r="DK642">
            <v>0.92</v>
          </cell>
          <cell r="DL642">
            <v>1.1299999999999999</v>
          </cell>
          <cell r="DM642">
            <v>0.95</v>
          </cell>
          <cell r="DN642">
            <v>0.44</v>
          </cell>
          <cell r="DO642">
            <v>513</v>
          </cell>
          <cell r="DP642">
            <v>202</v>
          </cell>
          <cell r="DQ642">
            <v>118</v>
          </cell>
          <cell r="DR642">
            <v>137</v>
          </cell>
          <cell r="DS642">
            <v>239</v>
          </cell>
          <cell r="DT642">
            <v>22</v>
          </cell>
          <cell r="DU642">
            <v>261</v>
          </cell>
          <cell r="DV642">
            <v>377</v>
          </cell>
          <cell r="DW642">
            <v>593</v>
          </cell>
          <cell r="DX642">
            <v>970</v>
          </cell>
        </row>
        <row r="643">
          <cell r="A643" t="str">
            <v>74</v>
          </cell>
          <cell r="B643" t="str">
            <v>Sulawesi Tenggara</v>
          </cell>
          <cell r="C643" t="str">
            <v>74 Sulawesi Tenggara</v>
          </cell>
          <cell r="D643" t="str">
            <v>19</v>
          </cell>
          <cell r="E643" t="str">
            <v>Ketimun</v>
          </cell>
          <cell r="F643" t="str">
            <v>19 Ketimun</v>
          </cell>
          <cell r="G643">
            <v>82</v>
          </cell>
          <cell r="H643">
            <v>64</v>
          </cell>
          <cell r="I643">
            <v>88</v>
          </cell>
          <cell r="J643">
            <v>75</v>
          </cell>
          <cell r="K643">
            <v>51</v>
          </cell>
          <cell r="L643">
            <v>52</v>
          </cell>
          <cell r="M643">
            <v>49</v>
          </cell>
          <cell r="N643">
            <v>51</v>
          </cell>
          <cell r="O643">
            <v>59</v>
          </cell>
          <cell r="P643">
            <v>65</v>
          </cell>
          <cell r="Q643">
            <v>50</v>
          </cell>
          <cell r="R643">
            <v>56</v>
          </cell>
          <cell r="S643">
            <v>128</v>
          </cell>
          <cell r="T643">
            <v>156</v>
          </cell>
          <cell r="U643">
            <v>238</v>
          </cell>
          <cell r="V643">
            <v>125</v>
          </cell>
          <cell r="W643">
            <v>82</v>
          </cell>
          <cell r="X643">
            <v>79</v>
          </cell>
          <cell r="Y643">
            <v>81</v>
          </cell>
          <cell r="Z643">
            <v>84</v>
          </cell>
          <cell r="AA643">
            <v>113</v>
          </cell>
          <cell r="AB643">
            <v>117</v>
          </cell>
          <cell r="AC643">
            <v>72</v>
          </cell>
          <cell r="AD643">
            <v>129</v>
          </cell>
          <cell r="AE643">
            <v>77</v>
          </cell>
          <cell r="AF643">
            <v>76</v>
          </cell>
          <cell r="AG643">
            <v>81</v>
          </cell>
          <cell r="AH643">
            <v>71</v>
          </cell>
          <cell r="AI643">
            <v>74</v>
          </cell>
          <cell r="AJ643">
            <v>65</v>
          </cell>
          <cell r="AK643">
            <v>62</v>
          </cell>
          <cell r="AL643">
            <v>90</v>
          </cell>
          <cell r="AM643">
            <v>67</v>
          </cell>
          <cell r="AN643">
            <v>66</v>
          </cell>
          <cell r="AO643">
            <v>73</v>
          </cell>
          <cell r="AP643">
            <v>49</v>
          </cell>
          <cell r="AQ643">
            <v>86</v>
          </cell>
          <cell r="AR643">
            <v>434</v>
          </cell>
          <cell r="AS643">
            <v>168</v>
          </cell>
          <cell r="AT643">
            <v>149</v>
          </cell>
          <cell r="AU643">
            <v>115</v>
          </cell>
          <cell r="AV643">
            <v>140</v>
          </cell>
          <cell r="AW643">
            <v>100</v>
          </cell>
          <cell r="AX643">
            <v>143</v>
          </cell>
          <cell r="AY643">
            <v>184</v>
          </cell>
          <cell r="AZ643">
            <v>123</v>
          </cell>
          <cell r="BA643">
            <v>161</v>
          </cell>
          <cell r="BB643">
            <v>54</v>
          </cell>
          <cell r="BC643">
            <v>159</v>
          </cell>
          <cell r="BD643">
            <v>140</v>
          </cell>
          <cell r="BE643">
            <v>169</v>
          </cell>
          <cell r="BF643">
            <v>146</v>
          </cell>
          <cell r="BG643">
            <v>125</v>
          </cell>
          <cell r="BH643">
            <v>117</v>
          </cell>
          <cell r="BI643">
            <v>111</v>
          </cell>
          <cell r="BJ643">
            <v>141</v>
          </cell>
          <cell r="BK643">
            <v>126</v>
          </cell>
          <cell r="BL643">
            <v>131</v>
          </cell>
          <cell r="BM643">
            <v>123</v>
          </cell>
          <cell r="BN643">
            <v>105</v>
          </cell>
          <cell r="BO643">
            <v>214</v>
          </cell>
          <cell r="BP643">
            <v>590</v>
          </cell>
          <cell r="BQ643">
            <v>406</v>
          </cell>
          <cell r="BR643">
            <v>274</v>
          </cell>
          <cell r="BS643">
            <v>197</v>
          </cell>
          <cell r="BT643">
            <v>219</v>
          </cell>
          <cell r="BU643">
            <v>181</v>
          </cell>
          <cell r="BV643">
            <v>227</v>
          </cell>
          <cell r="BW643">
            <v>297</v>
          </cell>
          <cell r="BX643">
            <v>240</v>
          </cell>
          <cell r="BY643">
            <v>233</v>
          </cell>
          <cell r="BZ643">
            <v>183</v>
          </cell>
          <cell r="CA643">
            <v>214</v>
          </cell>
          <cell r="CB643">
            <v>590</v>
          </cell>
          <cell r="CC643">
            <v>406</v>
          </cell>
          <cell r="CD643">
            <v>274</v>
          </cell>
          <cell r="CE643">
            <v>197</v>
          </cell>
          <cell r="CF643">
            <v>219</v>
          </cell>
          <cell r="CG643">
            <v>181</v>
          </cell>
          <cell r="CH643">
            <v>227</v>
          </cell>
          <cell r="CI643">
            <v>297</v>
          </cell>
          <cell r="CJ643">
            <v>240</v>
          </cell>
          <cell r="CK643">
            <v>233</v>
          </cell>
          <cell r="CL643">
            <v>183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234</v>
          </cell>
          <cell r="CZ643">
            <v>178</v>
          </cell>
          <cell r="DA643">
            <v>159</v>
          </cell>
          <cell r="DB643">
            <v>171</v>
          </cell>
          <cell r="DC643">
            <v>1.35</v>
          </cell>
          <cell r="DD643">
            <v>4.21</v>
          </cell>
          <cell r="DE643">
            <v>2.4</v>
          </cell>
          <cell r="DF643">
            <v>1.88</v>
          </cell>
          <cell r="DG643">
            <v>1.58</v>
          </cell>
          <cell r="DH643">
            <v>1.87</v>
          </cell>
          <cell r="DI643">
            <v>1.63</v>
          </cell>
          <cell r="DJ643">
            <v>1.61</v>
          </cell>
          <cell r="DK643">
            <v>2.36</v>
          </cell>
          <cell r="DL643">
            <v>1.83</v>
          </cell>
          <cell r="DM643">
            <v>1.89</v>
          </cell>
          <cell r="DN643">
            <v>1.74</v>
          </cell>
          <cell r="DO643">
            <v>1210</v>
          </cell>
          <cell r="DP643">
            <v>690</v>
          </cell>
          <cell r="DQ643">
            <v>705</v>
          </cell>
          <cell r="DR643">
            <v>656</v>
          </cell>
          <cell r="DS643">
            <v>742</v>
          </cell>
          <cell r="DT643">
            <v>49</v>
          </cell>
          <cell r="DU643">
            <v>791</v>
          </cell>
          <cell r="DV643">
            <v>1404</v>
          </cell>
          <cell r="DW643">
            <v>1857</v>
          </cell>
          <cell r="DX643">
            <v>3261</v>
          </cell>
        </row>
        <row r="644">
          <cell r="A644" t="str">
            <v>81</v>
          </cell>
          <cell r="B644" t="str">
            <v>M a l u k u</v>
          </cell>
          <cell r="C644" t="str">
            <v>81 M a l u k u</v>
          </cell>
          <cell r="D644" t="str">
            <v>19</v>
          </cell>
          <cell r="E644" t="str">
            <v>Ketimun</v>
          </cell>
          <cell r="F644" t="str">
            <v>19 Ketimun</v>
          </cell>
          <cell r="G644">
            <v>48</v>
          </cell>
          <cell r="H644">
            <v>34</v>
          </cell>
          <cell r="I644">
            <v>53</v>
          </cell>
          <cell r="J644">
            <v>68</v>
          </cell>
          <cell r="K644">
            <v>40</v>
          </cell>
          <cell r="L644">
            <v>31</v>
          </cell>
          <cell r="M644">
            <v>30</v>
          </cell>
          <cell r="N644">
            <v>36</v>
          </cell>
          <cell r="O644">
            <v>25</v>
          </cell>
          <cell r="P644">
            <v>25</v>
          </cell>
          <cell r="Q644">
            <v>19</v>
          </cell>
          <cell r="R644">
            <v>37</v>
          </cell>
          <cell r="S644">
            <v>117</v>
          </cell>
          <cell r="T644">
            <v>81</v>
          </cell>
          <cell r="U644">
            <v>111</v>
          </cell>
          <cell r="V644">
            <v>211</v>
          </cell>
          <cell r="W644">
            <v>111</v>
          </cell>
          <cell r="X644">
            <v>146</v>
          </cell>
          <cell r="Y644">
            <v>82</v>
          </cell>
          <cell r="Z644">
            <v>123</v>
          </cell>
          <cell r="AA644">
            <v>41</v>
          </cell>
          <cell r="AB644">
            <v>61</v>
          </cell>
          <cell r="AC644">
            <v>37</v>
          </cell>
          <cell r="AD644">
            <v>93</v>
          </cell>
          <cell r="AE644">
            <v>36</v>
          </cell>
          <cell r="AF644">
            <v>26</v>
          </cell>
          <cell r="AG644">
            <v>53</v>
          </cell>
          <cell r="AH644">
            <v>28</v>
          </cell>
          <cell r="AI644">
            <v>34</v>
          </cell>
          <cell r="AJ644">
            <v>17</v>
          </cell>
          <cell r="AK644">
            <v>27</v>
          </cell>
          <cell r="AL644">
            <v>14</v>
          </cell>
          <cell r="AM644">
            <v>14</v>
          </cell>
          <cell r="AN644">
            <v>13</v>
          </cell>
          <cell r="AO644">
            <v>19</v>
          </cell>
          <cell r="AP644">
            <v>23</v>
          </cell>
          <cell r="AQ644">
            <v>98</v>
          </cell>
          <cell r="AR644">
            <v>36</v>
          </cell>
          <cell r="AS644">
            <v>123</v>
          </cell>
          <cell r="AT644">
            <v>38</v>
          </cell>
          <cell r="AU644">
            <v>96</v>
          </cell>
          <cell r="AV644">
            <v>54</v>
          </cell>
          <cell r="AW644">
            <v>65</v>
          </cell>
          <cell r="AX644">
            <v>25</v>
          </cell>
          <cell r="AY644">
            <v>27</v>
          </cell>
          <cell r="AZ644">
            <v>20</v>
          </cell>
          <cell r="BA644">
            <v>13</v>
          </cell>
          <cell r="BB644">
            <v>47</v>
          </cell>
          <cell r="BC644">
            <v>84</v>
          </cell>
          <cell r="BD644">
            <v>60</v>
          </cell>
          <cell r="BE644">
            <v>106</v>
          </cell>
          <cell r="BF644">
            <v>96</v>
          </cell>
          <cell r="BG644">
            <v>74</v>
          </cell>
          <cell r="BH644">
            <v>48</v>
          </cell>
          <cell r="BI644">
            <v>57</v>
          </cell>
          <cell r="BJ644">
            <v>50</v>
          </cell>
          <cell r="BK644">
            <v>39</v>
          </cell>
          <cell r="BL644">
            <v>38</v>
          </cell>
          <cell r="BM644">
            <v>38</v>
          </cell>
          <cell r="BN644">
            <v>60</v>
          </cell>
          <cell r="BO644">
            <v>215</v>
          </cell>
          <cell r="BP644">
            <v>117</v>
          </cell>
          <cell r="BQ644">
            <v>234</v>
          </cell>
          <cell r="BR644">
            <v>249</v>
          </cell>
          <cell r="BS644">
            <v>207</v>
          </cell>
          <cell r="BT644">
            <v>200</v>
          </cell>
          <cell r="BU644">
            <v>147</v>
          </cell>
          <cell r="BV644">
            <v>148</v>
          </cell>
          <cell r="BW644">
            <v>68</v>
          </cell>
          <cell r="BX644">
            <v>81</v>
          </cell>
          <cell r="BY644">
            <v>50</v>
          </cell>
          <cell r="BZ644">
            <v>140</v>
          </cell>
          <cell r="CA644">
            <v>215</v>
          </cell>
          <cell r="CB644">
            <v>117</v>
          </cell>
          <cell r="CC644">
            <v>234</v>
          </cell>
          <cell r="CD644">
            <v>249</v>
          </cell>
          <cell r="CE644">
            <v>207</v>
          </cell>
          <cell r="CF644">
            <v>200</v>
          </cell>
          <cell r="CG644">
            <v>147</v>
          </cell>
          <cell r="CH644">
            <v>148</v>
          </cell>
          <cell r="CI644">
            <v>68</v>
          </cell>
          <cell r="CJ644">
            <v>81</v>
          </cell>
          <cell r="CK644">
            <v>50</v>
          </cell>
          <cell r="CL644">
            <v>140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135</v>
          </cell>
          <cell r="CZ644">
            <v>139</v>
          </cell>
          <cell r="DA644">
            <v>91</v>
          </cell>
          <cell r="DB644">
            <v>81</v>
          </cell>
          <cell r="DC644">
            <v>2.56</v>
          </cell>
          <cell r="DD644">
            <v>1.95</v>
          </cell>
          <cell r="DE644">
            <v>2.21</v>
          </cell>
          <cell r="DF644">
            <v>2.59</v>
          </cell>
          <cell r="DG644">
            <v>2.8</v>
          </cell>
          <cell r="DH644">
            <v>4.17</v>
          </cell>
          <cell r="DI644">
            <v>2.58</v>
          </cell>
          <cell r="DJ644">
            <v>2.96</v>
          </cell>
          <cell r="DK644">
            <v>1.74</v>
          </cell>
          <cell r="DL644">
            <v>2.13</v>
          </cell>
          <cell r="DM644">
            <v>1.32</v>
          </cell>
          <cell r="DN644">
            <v>2.33</v>
          </cell>
          <cell r="DO644">
            <v>566</v>
          </cell>
          <cell r="DP644">
            <v>656</v>
          </cell>
          <cell r="DQ644">
            <v>363</v>
          </cell>
          <cell r="DR644">
            <v>271</v>
          </cell>
          <cell r="DS644">
            <v>446</v>
          </cell>
          <cell r="DT644">
            <v>23</v>
          </cell>
          <cell r="DU644">
            <v>469</v>
          </cell>
          <cell r="DV644">
            <v>1214</v>
          </cell>
          <cell r="DW644">
            <v>642</v>
          </cell>
          <cell r="DX644">
            <v>1856</v>
          </cell>
        </row>
        <row r="645">
          <cell r="A645" t="str">
            <v>82</v>
          </cell>
          <cell r="B645" t="str">
            <v>Maluku Utara</v>
          </cell>
          <cell r="C645" t="str">
            <v>82 Maluku Utara</v>
          </cell>
          <cell r="D645" t="str">
            <v>19</v>
          </cell>
          <cell r="E645" t="str">
            <v>Ketimun</v>
          </cell>
          <cell r="F645" t="str">
            <v>19 Ketimun</v>
          </cell>
          <cell r="G645">
            <v>20</v>
          </cell>
          <cell r="H645">
            <v>21</v>
          </cell>
          <cell r="I645">
            <v>20</v>
          </cell>
          <cell r="J645">
            <v>29</v>
          </cell>
          <cell r="K645">
            <v>24</v>
          </cell>
          <cell r="L645">
            <v>34</v>
          </cell>
          <cell r="M645">
            <v>38</v>
          </cell>
          <cell r="N645">
            <v>20</v>
          </cell>
          <cell r="O645">
            <v>13</v>
          </cell>
          <cell r="P645">
            <v>18</v>
          </cell>
          <cell r="Q645">
            <v>32</v>
          </cell>
          <cell r="R645">
            <v>14</v>
          </cell>
          <cell r="S645">
            <v>29</v>
          </cell>
          <cell r="T645">
            <v>104</v>
          </cell>
          <cell r="U645">
            <v>22</v>
          </cell>
          <cell r="V645">
            <v>12</v>
          </cell>
          <cell r="W645">
            <v>103</v>
          </cell>
          <cell r="X645">
            <v>12</v>
          </cell>
          <cell r="Y645">
            <v>11</v>
          </cell>
          <cell r="Z645">
            <v>50</v>
          </cell>
          <cell r="AA645">
            <v>4</v>
          </cell>
          <cell r="AB645">
            <v>5</v>
          </cell>
          <cell r="AC645">
            <v>8</v>
          </cell>
          <cell r="AD645">
            <v>4</v>
          </cell>
          <cell r="AE645">
            <v>20</v>
          </cell>
          <cell r="AF645">
            <v>13</v>
          </cell>
          <cell r="AG645">
            <v>22</v>
          </cell>
          <cell r="AH645">
            <v>33</v>
          </cell>
          <cell r="AI645">
            <v>28</v>
          </cell>
          <cell r="AJ645">
            <v>41</v>
          </cell>
          <cell r="AK645">
            <v>24</v>
          </cell>
          <cell r="AL645">
            <v>20</v>
          </cell>
          <cell r="AM645">
            <v>23</v>
          </cell>
          <cell r="AN645">
            <v>21</v>
          </cell>
          <cell r="AO645">
            <v>19</v>
          </cell>
          <cell r="AP645">
            <v>22</v>
          </cell>
          <cell r="AQ645">
            <v>22</v>
          </cell>
          <cell r="AR645">
            <v>17</v>
          </cell>
          <cell r="AS645">
            <v>20</v>
          </cell>
          <cell r="AT645">
            <v>15</v>
          </cell>
          <cell r="AU645">
            <v>11</v>
          </cell>
          <cell r="AV645">
            <v>14</v>
          </cell>
          <cell r="AW645">
            <v>8</v>
          </cell>
          <cell r="AX645">
            <v>18</v>
          </cell>
          <cell r="AY645">
            <v>8</v>
          </cell>
          <cell r="AZ645">
            <v>6</v>
          </cell>
          <cell r="BA645">
            <v>6</v>
          </cell>
          <cell r="BB645">
            <v>6</v>
          </cell>
          <cell r="BC645">
            <v>40</v>
          </cell>
          <cell r="BD645">
            <v>34</v>
          </cell>
          <cell r="BE645">
            <v>42</v>
          </cell>
          <cell r="BF645">
            <v>62</v>
          </cell>
          <cell r="BG645">
            <v>52</v>
          </cell>
          <cell r="BH645">
            <v>75</v>
          </cell>
          <cell r="BI645">
            <v>62</v>
          </cell>
          <cell r="BJ645">
            <v>40</v>
          </cell>
          <cell r="BK645">
            <v>36</v>
          </cell>
          <cell r="BL645">
            <v>39</v>
          </cell>
          <cell r="BM645">
            <v>51</v>
          </cell>
          <cell r="BN645">
            <v>36</v>
          </cell>
          <cell r="BO645">
            <v>51</v>
          </cell>
          <cell r="BP645">
            <v>121</v>
          </cell>
          <cell r="BQ645">
            <v>42</v>
          </cell>
          <cell r="BR645">
            <v>27</v>
          </cell>
          <cell r="BS645">
            <v>114</v>
          </cell>
          <cell r="BT645">
            <v>26</v>
          </cell>
          <cell r="BU645">
            <v>19</v>
          </cell>
          <cell r="BV645">
            <v>68</v>
          </cell>
          <cell r="BW645">
            <v>12</v>
          </cell>
          <cell r="BX645">
            <v>11</v>
          </cell>
          <cell r="BY645">
            <v>14</v>
          </cell>
          <cell r="BZ645">
            <v>10</v>
          </cell>
          <cell r="CA645">
            <v>51</v>
          </cell>
          <cell r="CB645">
            <v>121</v>
          </cell>
          <cell r="CC645">
            <v>42</v>
          </cell>
          <cell r="CD645">
            <v>27</v>
          </cell>
          <cell r="CE645">
            <v>114</v>
          </cell>
          <cell r="CF645">
            <v>26</v>
          </cell>
          <cell r="CG645">
            <v>19</v>
          </cell>
          <cell r="CH645">
            <v>68</v>
          </cell>
          <cell r="CI645">
            <v>12</v>
          </cell>
          <cell r="CJ645">
            <v>11</v>
          </cell>
          <cell r="CK645">
            <v>14</v>
          </cell>
          <cell r="CL645">
            <v>10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61</v>
          </cell>
          <cell r="CZ645">
            <v>87</v>
          </cell>
          <cell r="DA645">
            <v>71</v>
          </cell>
          <cell r="DB645">
            <v>64</v>
          </cell>
          <cell r="DC645">
            <v>1.28</v>
          </cell>
          <cell r="DD645">
            <v>3.56</v>
          </cell>
          <cell r="DE645">
            <v>1</v>
          </cell>
          <cell r="DF645">
            <v>0.44</v>
          </cell>
          <cell r="DG645">
            <v>2.19</v>
          </cell>
          <cell r="DH645">
            <v>0.35</v>
          </cell>
          <cell r="DI645">
            <v>0.31</v>
          </cell>
          <cell r="DJ645">
            <v>1.7</v>
          </cell>
          <cell r="DK645">
            <v>0.33</v>
          </cell>
          <cell r="DL645">
            <v>0.28000000000000003</v>
          </cell>
          <cell r="DM645">
            <v>0.27</v>
          </cell>
          <cell r="DN645">
            <v>0.28000000000000003</v>
          </cell>
          <cell r="DO645">
            <v>214</v>
          </cell>
          <cell r="DP645">
            <v>167</v>
          </cell>
          <cell r="DQ645">
            <v>99</v>
          </cell>
          <cell r="DR645">
            <v>35</v>
          </cell>
          <cell r="DS645">
            <v>283</v>
          </cell>
          <cell r="DT645">
            <v>22</v>
          </cell>
          <cell r="DU645">
            <v>305</v>
          </cell>
          <cell r="DV645">
            <v>364</v>
          </cell>
          <cell r="DW645">
            <v>151</v>
          </cell>
          <cell r="DX645">
            <v>515</v>
          </cell>
        </row>
        <row r="646">
          <cell r="A646" t="str">
            <v>94</v>
          </cell>
          <cell r="B646" t="str">
            <v>P a p u a</v>
          </cell>
          <cell r="C646" t="str">
            <v>94 P a p u a</v>
          </cell>
          <cell r="D646" t="str">
            <v>19</v>
          </cell>
          <cell r="E646" t="str">
            <v>Ketimun</v>
          </cell>
          <cell r="F646" t="str">
            <v>19 Ketimun</v>
          </cell>
          <cell r="G646">
            <v>66</v>
          </cell>
          <cell r="H646">
            <v>46</v>
          </cell>
          <cell r="I646">
            <v>39</v>
          </cell>
          <cell r="J646">
            <v>60</v>
          </cell>
          <cell r="K646">
            <v>49</v>
          </cell>
          <cell r="L646">
            <v>46</v>
          </cell>
          <cell r="M646">
            <v>35</v>
          </cell>
          <cell r="N646">
            <v>40</v>
          </cell>
          <cell r="O646">
            <v>39</v>
          </cell>
          <cell r="P646">
            <v>23</v>
          </cell>
          <cell r="Q646">
            <v>21</v>
          </cell>
          <cell r="R646">
            <v>32</v>
          </cell>
          <cell r="S646">
            <v>292</v>
          </cell>
          <cell r="T646">
            <v>325</v>
          </cell>
          <cell r="U646">
            <v>267</v>
          </cell>
          <cell r="V646">
            <v>347</v>
          </cell>
          <cell r="W646">
            <v>220</v>
          </cell>
          <cell r="X646">
            <v>190</v>
          </cell>
          <cell r="Y646">
            <v>118</v>
          </cell>
          <cell r="Z646">
            <v>114</v>
          </cell>
          <cell r="AA646">
            <v>119</v>
          </cell>
          <cell r="AB646">
            <v>104</v>
          </cell>
          <cell r="AC646">
            <v>53</v>
          </cell>
          <cell r="AD646">
            <v>94</v>
          </cell>
          <cell r="AE646">
            <v>82</v>
          </cell>
          <cell r="AF646">
            <v>43</v>
          </cell>
          <cell r="AG646">
            <v>43</v>
          </cell>
          <cell r="AH646">
            <v>47</v>
          </cell>
          <cell r="AI646">
            <v>55</v>
          </cell>
          <cell r="AJ646">
            <v>48</v>
          </cell>
          <cell r="AK646">
            <v>44</v>
          </cell>
          <cell r="AL646">
            <v>26</v>
          </cell>
          <cell r="AM646">
            <v>17</v>
          </cell>
          <cell r="AN646">
            <v>21</v>
          </cell>
          <cell r="AO646">
            <v>19</v>
          </cell>
          <cell r="AP646">
            <v>14</v>
          </cell>
          <cell r="AQ646">
            <v>337</v>
          </cell>
          <cell r="AR646">
            <v>199</v>
          </cell>
          <cell r="AS646">
            <v>210</v>
          </cell>
          <cell r="AT646">
            <v>230</v>
          </cell>
          <cell r="AU646">
            <v>144</v>
          </cell>
          <cell r="AV646">
            <v>201</v>
          </cell>
          <cell r="AW646">
            <v>165</v>
          </cell>
          <cell r="AX646">
            <v>152</v>
          </cell>
          <cell r="AY646">
            <v>85</v>
          </cell>
          <cell r="AZ646">
            <v>105</v>
          </cell>
          <cell r="BA646">
            <v>35</v>
          </cell>
          <cell r="BB646">
            <v>49</v>
          </cell>
          <cell r="BC646">
            <v>148</v>
          </cell>
          <cell r="BD646">
            <v>89</v>
          </cell>
          <cell r="BE646">
            <v>82</v>
          </cell>
          <cell r="BF646">
            <v>107</v>
          </cell>
          <cell r="BG646">
            <v>104</v>
          </cell>
          <cell r="BH646">
            <v>94</v>
          </cell>
          <cell r="BI646">
            <v>79</v>
          </cell>
          <cell r="BJ646">
            <v>66</v>
          </cell>
          <cell r="BK646">
            <v>56</v>
          </cell>
          <cell r="BL646">
            <v>44</v>
          </cell>
          <cell r="BM646">
            <v>40</v>
          </cell>
          <cell r="BN646">
            <v>46</v>
          </cell>
          <cell r="BO646">
            <v>629</v>
          </cell>
          <cell r="BP646">
            <v>524</v>
          </cell>
          <cell r="BQ646">
            <v>477</v>
          </cell>
          <cell r="BR646">
            <v>577</v>
          </cell>
          <cell r="BS646">
            <v>364</v>
          </cell>
          <cell r="BT646">
            <v>391</v>
          </cell>
          <cell r="BU646">
            <v>283</v>
          </cell>
          <cell r="BV646">
            <v>266</v>
          </cell>
          <cell r="BW646">
            <v>204</v>
          </cell>
          <cell r="BX646">
            <v>209</v>
          </cell>
          <cell r="BY646">
            <v>88</v>
          </cell>
          <cell r="BZ646">
            <v>143</v>
          </cell>
          <cell r="CA646">
            <v>629</v>
          </cell>
          <cell r="CB646">
            <v>524</v>
          </cell>
          <cell r="CC646">
            <v>477</v>
          </cell>
          <cell r="CD646">
            <v>577</v>
          </cell>
          <cell r="CE646">
            <v>364</v>
          </cell>
          <cell r="CF646">
            <v>391</v>
          </cell>
          <cell r="CG646">
            <v>283</v>
          </cell>
          <cell r="CH646">
            <v>266</v>
          </cell>
          <cell r="CI646">
            <v>204</v>
          </cell>
          <cell r="CJ646">
            <v>209</v>
          </cell>
          <cell r="CK646">
            <v>88</v>
          </cell>
          <cell r="CL646">
            <v>143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151</v>
          </cell>
          <cell r="CZ646">
            <v>155</v>
          </cell>
          <cell r="DA646">
            <v>114</v>
          </cell>
          <cell r="DB646">
            <v>76</v>
          </cell>
          <cell r="DC646">
            <v>4.25</v>
          </cell>
          <cell r="DD646">
            <v>5.89</v>
          </cell>
          <cell r="DE646">
            <v>5.82</v>
          </cell>
          <cell r="DF646">
            <v>5.39</v>
          </cell>
          <cell r="DG646">
            <v>3.5</v>
          </cell>
          <cell r="DH646">
            <v>4.16</v>
          </cell>
          <cell r="DI646">
            <v>3.58</v>
          </cell>
          <cell r="DJ646">
            <v>4.03</v>
          </cell>
          <cell r="DK646">
            <v>3.64</v>
          </cell>
          <cell r="DL646">
            <v>4.75</v>
          </cell>
          <cell r="DM646">
            <v>2.2000000000000002</v>
          </cell>
          <cell r="DN646">
            <v>3.11</v>
          </cell>
          <cell r="DO646">
            <v>1630</v>
          </cell>
          <cell r="DP646">
            <v>1332</v>
          </cell>
          <cell r="DQ646">
            <v>753</v>
          </cell>
          <cell r="DR646">
            <v>440</v>
          </cell>
          <cell r="DS646">
            <v>496</v>
          </cell>
          <cell r="DT646">
            <v>14</v>
          </cell>
          <cell r="DU646">
            <v>510</v>
          </cell>
          <cell r="DV646">
            <v>2243</v>
          </cell>
          <cell r="DW646">
            <v>1912</v>
          </cell>
          <cell r="DX646">
            <v>4155</v>
          </cell>
        </row>
        <row r="647">
          <cell r="A647" t="str">
            <v>91</v>
          </cell>
          <cell r="B647" t="str">
            <v>Papua Barat</v>
          </cell>
          <cell r="C647" t="str">
            <v>91 Papua Barat</v>
          </cell>
          <cell r="D647" t="str">
            <v>19</v>
          </cell>
          <cell r="E647" t="str">
            <v>Ketimun</v>
          </cell>
          <cell r="F647" t="str">
            <v>19 Ketimun</v>
          </cell>
          <cell r="G647">
            <v>34</v>
          </cell>
          <cell r="H647">
            <v>26</v>
          </cell>
          <cell r="I647">
            <v>23</v>
          </cell>
          <cell r="J647">
            <v>35</v>
          </cell>
          <cell r="K647">
            <v>36</v>
          </cell>
          <cell r="L647">
            <v>33</v>
          </cell>
          <cell r="M647">
            <v>31</v>
          </cell>
          <cell r="N647">
            <v>56</v>
          </cell>
          <cell r="O647">
            <v>44</v>
          </cell>
          <cell r="P647">
            <v>36</v>
          </cell>
          <cell r="Q647">
            <v>28</v>
          </cell>
          <cell r="R647">
            <v>35</v>
          </cell>
          <cell r="S647">
            <v>56</v>
          </cell>
          <cell r="T647">
            <v>51</v>
          </cell>
          <cell r="U647">
            <v>38</v>
          </cell>
          <cell r="V647">
            <v>56</v>
          </cell>
          <cell r="W647">
            <v>68</v>
          </cell>
          <cell r="X647">
            <v>58</v>
          </cell>
          <cell r="Y647">
            <v>57</v>
          </cell>
          <cell r="Z647">
            <v>114</v>
          </cell>
          <cell r="AA647">
            <v>102</v>
          </cell>
          <cell r="AB647">
            <v>77</v>
          </cell>
          <cell r="AC647">
            <v>45</v>
          </cell>
          <cell r="AD647">
            <v>54</v>
          </cell>
          <cell r="AE647">
            <v>20</v>
          </cell>
          <cell r="AF647">
            <v>16</v>
          </cell>
          <cell r="AG647">
            <v>22</v>
          </cell>
          <cell r="AH647">
            <v>40</v>
          </cell>
          <cell r="AI647">
            <v>41</v>
          </cell>
          <cell r="AJ647">
            <v>38</v>
          </cell>
          <cell r="AK647">
            <v>31</v>
          </cell>
          <cell r="AL647">
            <v>32</v>
          </cell>
          <cell r="AM647">
            <v>45</v>
          </cell>
          <cell r="AN647">
            <v>39</v>
          </cell>
          <cell r="AO647">
            <v>29</v>
          </cell>
          <cell r="AP647">
            <v>32</v>
          </cell>
          <cell r="AQ647">
            <v>33</v>
          </cell>
          <cell r="AR647">
            <v>46</v>
          </cell>
          <cell r="AS647">
            <v>40</v>
          </cell>
          <cell r="AT647">
            <v>68</v>
          </cell>
          <cell r="AU647">
            <v>82</v>
          </cell>
          <cell r="AV647">
            <v>69</v>
          </cell>
          <cell r="AW647">
            <v>64</v>
          </cell>
          <cell r="AX647">
            <v>53</v>
          </cell>
          <cell r="AY647">
            <v>82</v>
          </cell>
          <cell r="AZ647">
            <v>57</v>
          </cell>
          <cell r="BA647">
            <v>48</v>
          </cell>
          <cell r="BB647">
            <v>53</v>
          </cell>
          <cell r="BC647">
            <v>54</v>
          </cell>
          <cell r="BD647">
            <v>42</v>
          </cell>
          <cell r="BE647">
            <v>45</v>
          </cell>
          <cell r="BF647">
            <v>75</v>
          </cell>
          <cell r="BG647">
            <v>77</v>
          </cell>
          <cell r="BH647">
            <v>71</v>
          </cell>
          <cell r="BI647">
            <v>62</v>
          </cell>
          <cell r="BJ647">
            <v>88</v>
          </cell>
          <cell r="BK647">
            <v>89</v>
          </cell>
          <cell r="BL647">
            <v>75</v>
          </cell>
          <cell r="BM647">
            <v>57</v>
          </cell>
          <cell r="BN647">
            <v>67</v>
          </cell>
          <cell r="BO647">
            <v>89</v>
          </cell>
          <cell r="BP647">
            <v>97</v>
          </cell>
          <cell r="BQ647">
            <v>78</v>
          </cell>
          <cell r="BR647">
            <v>124</v>
          </cell>
          <cell r="BS647">
            <v>150</v>
          </cell>
          <cell r="BT647">
            <v>127</v>
          </cell>
          <cell r="BU647">
            <v>121</v>
          </cell>
          <cell r="BV647">
            <v>167</v>
          </cell>
          <cell r="BW647">
            <v>184</v>
          </cell>
          <cell r="BX647">
            <v>134</v>
          </cell>
          <cell r="BY647">
            <v>93</v>
          </cell>
          <cell r="BZ647">
            <v>107</v>
          </cell>
          <cell r="CA647">
            <v>89</v>
          </cell>
          <cell r="CB647">
            <v>97</v>
          </cell>
          <cell r="CC647">
            <v>78</v>
          </cell>
          <cell r="CD647">
            <v>124</v>
          </cell>
          <cell r="CE647">
            <v>150</v>
          </cell>
          <cell r="CF647">
            <v>127</v>
          </cell>
          <cell r="CG647">
            <v>121</v>
          </cell>
          <cell r="CH647">
            <v>167</v>
          </cell>
          <cell r="CI647">
            <v>184</v>
          </cell>
          <cell r="CJ647">
            <v>134</v>
          </cell>
          <cell r="CK647">
            <v>93</v>
          </cell>
          <cell r="CL647">
            <v>107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83</v>
          </cell>
          <cell r="CZ647">
            <v>104</v>
          </cell>
          <cell r="DA647">
            <v>131</v>
          </cell>
          <cell r="DB647">
            <v>99</v>
          </cell>
          <cell r="DC647">
            <v>1.65</v>
          </cell>
          <cell r="DD647">
            <v>2.31</v>
          </cell>
          <cell r="DE647">
            <v>1.73</v>
          </cell>
          <cell r="DF647">
            <v>1.65</v>
          </cell>
          <cell r="DG647">
            <v>1.95</v>
          </cell>
          <cell r="DH647">
            <v>1.79</v>
          </cell>
          <cell r="DI647">
            <v>1.95</v>
          </cell>
          <cell r="DJ647">
            <v>1.9</v>
          </cell>
          <cell r="DK647">
            <v>2.0699999999999998</v>
          </cell>
          <cell r="DL647">
            <v>1.79</v>
          </cell>
          <cell r="DM647">
            <v>1.63</v>
          </cell>
          <cell r="DN647">
            <v>1.6</v>
          </cell>
          <cell r="DO647">
            <v>264</v>
          </cell>
          <cell r="DP647">
            <v>401</v>
          </cell>
          <cell r="DQ647">
            <v>472</v>
          </cell>
          <cell r="DR647">
            <v>334</v>
          </cell>
          <cell r="DS647">
            <v>417</v>
          </cell>
          <cell r="DT647">
            <v>32</v>
          </cell>
          <cell r="DU647">
            <v>449</v>
          </cell>
          <cell r="DV647">
            <v>776</v>
          </cell>
          <cell r="DW647">
            <v>695</v>
          </cell>
          <cell r="DX647">
            <v>1471</v>
          </cell>
        </row>
        <row r="648">
          <cell r="A648">
            <v>99</v>
          </cell>
          <cell r="B648" t="str">
            <v>INDONESIA</v>
          </cell>
          <cell r="C648" t="str">
            <v>99 INDONESIA</v>
          </cell>
          <cell r="D648" t="str">
            <v>19</v>
          </cell>
          <cell r="E648" t="str">
            <v>Ketimun</v>
          </cell>
          <cell r="F648" t="str">
            <v>19 Ketimun</v>
          </cell>
          <cell r="G648">
            <v>4221</v>
          </cell>
          <cell r="H648">
            <v>4150</v>
          </cell>
          <cell r="I648">
            <v>3994</v>
          </cell>
          <cell r="J648">
            <v>3933</v>
          </cell>
          <cell r="K648">
            <v>3916</v>
          </cell>
          <cell r="L648">
            <v>4118</v>
          </cell>
          <cell r="M648">
            <v>4227</v>
          </cell>
          <cell r="N648">
            <v>4241</v>
          </cell>
          <cell r="O648">
            <v>4098</v>
          </cell>
          <cell r="P648">
            <v>3656</v>
          </cell>
          <cell r="Q648">
            <v>3596</v>
          </cell>
          <cell r="R648">
            <v>3642</v>
          </cell>
          <cell r="S648">
            <v>25490</v>
          </cell>
          <cell r="T648">
            <v>26914</v>
          </cell>
          <cell r="U648">
            <v>24038</v>
          </cell>
          <cell r="V648">
            <v>23397</v>
          </cell>
          <cell r="W648">
            <v>21593</v>
          </cell>
          <cell r="X648">
            <v>23434</v>
          </cell>
          <cell r="Y648">
            <v>34310</v>
          </cell>
          <cell r="Z648">
            <v>27623</v>
          </cell>
          <cell r="AA648">
            <v>25187</v>
          </cell>
          <cell r="AB648">
            <v>21740</v>
          </cell>
          <cell r="AC648">
            <v>19076</v>
          </cell>
          <cell r="AD648">
            <v>22427</v>
          </cell>
          <cell r="AE648">
            <v>3983</v>
          </cell>
          <cell r="AF648">
            <v>3815</v>
          </cell>
          <cell r="AG648">
            <v>3939</v>
          </cell>
          <cell r="AH648">
            <v>3944</v>
          </cell>
          <cell r="AI648">
            <v>3987</v>
          </cell>
          <cell r="AJ648">
            <v>4165</v>
          </cell>
          <cell r="AK648">
            <v>3982</v>
          </cell>
          <cell r="AL648">
            <v>3637</v>
          </cell>
          <cell r="AM648">
            <v>3584</v>
          </cell>
          <cell r="AN648">
            <v>3486</v>
          </cell>
          <cell r="AO648">
            <v>3306</v>
          </cell>
          <cell r="AP648">
            <v>3491</v>
          </cell>
          <cell r="AQ648">
            <v>19248</v>
          </cell>
          <cell r="AR648">
            <v>18311</v>
          </cell>
          <cell r="AS648">
            <v>18674</v>
          </cell>
          <cell r="AT648">
            <v>17453</v>
          </cell>
          <cell r="AU648">
            <v>18379</v>
          </cell>
          <cell r="AV648">
            <v>21050</v>
          </cell>
          <cell r="AW648">
            <v>19947</v>
          </cell>
          <cell r="AX648">
            <v>17016</v>
          </cell>
          <cell r="AY648">
            <v>18341</v>
          </cell>
          <cell r="AZ648">
            <v>15378</v>
          </cell>
          <cell r="BA648">
            <v>14463</v>
          </cell>
          <cell r="BB648">
            <v>18036</v>
          </cell>
          <cell r="BC648">
            <v>8204</v>
          </cell>
          <cell r="BD648">
            <v>7965</v>
          </cell>
          <cell r="BE648">
            <v>7933</v>
          </cell>
          <cell r="BF648">
            <v>7877</v>
          </cell>
          <cell r="BG648">
            <v>7903</v>
          </cell>
          <cell r="BH648">
            <v>8283</v>
          </cell>
          <cell r="BI648">
            <v>8209</v>
          </cell>
          <cell r="BJ648">
            <v>7878</v>
          </cell>
          <cell r="BK648">
            <v>7682</v>
          </cell>
          <cell r="BL648">
            <v>7142</v>
          </cell>
          <cell r="BM648">
            <v>6902</v>
          </cell>
          <cell r="BN648">
            <v>7133</v>
          </cell>
          <cell r="BO648">
            <v>44738</v>
          </cell>
          <cell r="BP648">
            <v>45225</v>
          </cell>
          <cell r="BQ648">
            <v>42712</v>
          </cell>
          <cell r="BR648">
            <v>40850</v>
          </cell>
          <cell r="BS648">
            <v>39972</v>
          </cell>
          <cell r="BT648">
            <v>44484</v>
          </cell>
          <cell r="BU648">
            <v>54257</v>
          </cell>
          <cell r="BV648">
            <v>44639</v>
          </cell>
          <cell r="BW648">
            <v>43528</v>
          </cell>
          <cell r="BX648">
            <v>37118</v>
          </cell>
          <cell r="BY648">
            <v>33539</v>
          </cell>
          <cell r="BZ648">
            <v>40463</v>
          </cell>
          <cell r="CA648">
            <v>44738</v>
          </cell>
          <cell r="CB648">
            <v>45225</v>
          </cell>
          <cell r="CC648">
            <v>42712</v>
          </cell>
          <cell r="CD648">
            <v>40850</v>
          </cell>
          <cell r="CE648">
            <v>39972</v>
          </cell>
          <cell r="CF648">
            <v>44484</v>
          </cell>
          <cell r="CG648">
            <v>54257</v>
          </cell>
          <cell r="CH648">
            <v>44639</v>
          </cell>
          <cell r="CI648">
            <v>43528</v>
          </cell>
          <cell r="CJ648">
            <v>37118</v>
          </cell>
          <cell r="CK648">
            <v>33539</v>
          </cell>
          <cell r="CL648">
            <v>40463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12336</v>
          </cell>
          <cell r="CZ648">
            <v>11939</v>
          </cell>
          <cell r="DA648">
            <v>12531</v>
          </cell>
          <cell r="DB648">
            <v>10860</v>
          </cell>
          <cell r="DC648">
            <v>5.45</v>
          </cell>
          <cell r="DD648">
            <v>5.68</v>
          </cell>
          <cell r="DE648">
            <v>5.38</v>
          </cell>
          <cell r="DF648">
            <v>5.19</v>
          </cell>
          <cell r="DG648">
            <v>5.0599999999999996</v>
          </cell>
          <cell r="DH648">
            <v>5.37</v>
          </cell>
          <cell r="DI648">
            <v>6.61</v>
          </cell>
          <cell r="DJ648">
            <v>5.67</v>
          </cell>
          <cell r="DK648">
            <v>5.67</v>
          </cell>
          <cell r="DL648">
            <v>5.2</v>
          </cell>
          <cell r="DM648">
            <v>4.8600000000000003</v>
          </cell>
          <cell r="DN648">
            <v>5.67</v>
          </cell>
          <cell r="DO648">
            <v>132675</v>
          </cell>
          <cell r="DP648">
            <v>125306</v>
          </cell>
          <cell r="DQ648">
            <v>142424</v>
          </cell>
          <cell r="DR648">
            <v>111120</v>
          </cell>
          <cell r="DS648">
            <v>47792</v>
          </cell>
          <cell r="DT648">
            <v>3491</v>
          </cell>
          <cell r="DU648">
            <v>51283</v>
          </cell>
          <cell r="DV648">
            <v>295229</v>
          </cell>
          <cell r="DW648">
            <v>216296</v>
          </cell>
          <cell r="DX648">
            <v>511525</v>
          </cell>
        </row>
        <row r="649">
          <cell r="A649" t="str">
            <v>11</v>
          </cell>
          <cell r="B649" t="str">
            <v>Aceh</v>
          </cell>
          <cell r="C649" t="str">
            <v>11 Aceh</v>
          </cell>
          <cell r="D649" t="str">
            <v>20</v>
          </cell>
          <cell r="E649" t="str">
            <v>Labu Siam</v>
          </cell>
          <cell r="F649" t="str">
            <v>20 Labu Siam</v>
          </cell>
          <cell r="G649">
            <v>14</v>
          </cell>
          <cell r="H649">
            <v>15</v>
          </cell>
          <cell r="I649">
            <v>6</v>
          </cell>
          <cell r="J649">
            <v>7</v>
          </cell>
          <cell r="K649">
            <v>12</v>
          </cell>
          <cell r="L649">
            <v>6</v>
          </cell>
          <cell r="M649">
            <v>7</v>
          </cell>
          <cell r="N649">
            <v>13</v>
          </cell>
          <cell r="O649">
            <v>7</v>
          </cell>
          <cell r="P649">
            <v>8</v>
          </cell>
          <cell r="Q649">
            <v>9</v>
          </cell>
          <cell r="R649">
            <v>9</v>
          </cell>
          <cell r="S649">
            <v>105</v>
          </cell>
          <cell r="T649">
            <v>63</v>
          </cell>
          <cell r="U649">
            <v>35</v>
          </cell>
          <cell r="V649">
            <v>49</v>
          </cell>
          <cell r="W649">
            <v>98</v>
          </cell>
          <cell r="X649">
            <v>49</v>
          </cell>
          <cell r="Y649">
            <v>52</v>
          </cell>
          <cell r="Z649">
            <v>51</v>
          </cell>
          <cell r="AA649">
            <v>51</v>
          </cell>
          <cell r="AB649">
            <v>67</v>
          </cell>
          <cell r="AC649">
            <v>91</v>
          </cell>
          <cell r="AD649">
            <v>68</v>
          </cell>
          <cell r="AE649">
            <v>27</v>
          </cell>
          <cell r="AF649">
            <v>19</v>
          </cell>
          <cell r="AG649">
            <v>21</v>
          </cell>
          <cell r="AH649">
            <v>26</v>
          </cell>
          <cell r="AI649">
            <v>28</v>
          </cell>
          <cell r="AJ649">
            <v>30</v>
          </cell>
          <cell r="AK649">
            <v>28</v>
          </cell>
          <cell r="AL649">
            <v>23</v>
          </cell>
          <cell r="AM649">
            <v>24</v>
          </cell>
          <cell r="AN649">
            <v>23</v>
          </cell>
          <cell r="AO649">
            <v>30</v>
          </cell>
          <cell r="AP649">
            <v>26</v>
          </cell>
          <cell r="AQ649">
            <v>177</v>
          </cell>
          <cell r="AR649">
            <v>151</v>
          </cell>
          <cell r="AS649">
            <v>143</v>
          </cell>
          <cell r="AT649">
            <v>278</v>
          </cell>
          <cell r="AU649">
            <v>119</v>
          </cell>
          <cell r="AV649">
            <v>231</v>
          </cell>
          <cell r="AW649">
            <v>254</v>
          </cell>
          <cell r="AX649">
            <v>175</v>
          </cell>
          <cell r="AY649">
            <v>194</v>
          </cell>
          <cell r="AZ649">
            <v>234</v>
          </cell>
          <cell r="BA649">
            <v>269</v>
          </cell>
          <cell r="BB649">
            <v>227</v>
          </cell>
          <cell r="BC649">
            <v>41</v>
          </cell>
          <cell r="BD649">
            <v>34</v>
          </cell>
          <cell r="BE649">
            <v>27</v>
          </cell>
          <cell r="BF649">
            <v>33</v>
          </cell>
          <cell r="BG649">
            <v>40</v>
          </cell>
          <cell r="BH649">
            <v>36</v>
          </cell>
          <cell r="BI649">
            <v>35</v>
          </cell>
          <cell r="BJ649">
            <v>36</v>
          </cell>
          <cell r="BK649">
            <v>31</v>
          </cell>
          <cell r="BL649">
            <v>31</v>
          </cell>
          <cell r="BM649">
            <v>39</v>
          </cell>
          <cell r="BN649">
            <v>35</v>
          </cell>
          <cell r="BO649">
            <v>282</v>
          </cell>
          <cell r="BP649">
            <v>214</v>
          </cell>
          <cell r="BQ649">
            <v>178</v>
          </cell>
          <cell r="BR649">
            <v>327</v>
          </cell>
          <cell r="BS649">
            <v>217</v>
          </cell>
          <cell r="BT649">
            <v>280</v>
          </cell>
          <cell r="BU649">
            <v>306</v>
          </cell>
          <cell r="BV649">
            <v>226</v>
          </cell>
          <cell r="BW649">
            <v>245</v>
          </cell>
          <cell r="BX649">
            <v>301</v>
          </cell>
          <cell r="BY649">
            <v>360</v>
          </cell>
          <cell r="BZ649">
            <v>295</v>
          </cell>
          <cell r="CA649">
            <v>282</v>
          </cell>
          <cell r="CB649">
            <v>214</v>
          </cell>
          <cell r="CC649">
            <v>178</v>
          </cell>
          <cell r="CD649">
            <v>327</v>
          </cell>
          <cell r="CE649">
            <v>217</v>
          </cell>
          <cell r="CF649">
            <v>280</v>
          </cell>
          <cell r="CG649">
            <v>306</v>
          </cell>
          <cell r="CH649">
            <v>226</v>
          </cell>
          <cell r="CI649">
            <v>245</v>
          </cell>
          <cell r="CJ649">
            <v>301</v>
          </cell>
          <cell r="CK649">
            <v>360</v>
          </cell>
          <cell r="CL649">
            <v>295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35</v>
          </cell>
          <cell r="CZ649">
            <v>25</v>
          </cell>
          <cell r="DA649">
            <v>29</v>
          </cell>
          <cell r="DB649">
            <v>30</v>
          </cell>
          <cell r="DC649">
            <v>6.88</v>
          </cell>
          <cell r="DD649">
            <v>6.29</v>
          </cell>
          <cell r="DE649">
            <v>6.59</v>
          </cell>
          <cell r="DF649">
            <v>9.91</v>
          </cell>
          <cell r="DG649">
            <v>5.43</v>
          </cell>
          <cell r="DH649">
            <v>7.78</v>
          </cell>
          <cell r="DI649">
            <v>8.74</v>
          </cell>
          <cell r="DJ649">
            <v>6.28</v>
          </cell>
          <cell r="DK649">
            <v>7.9</v>
          </cell>
          <cell r="DL649">
            <v>9.7100000000000009</v>
          </cell>
          <cell r="DM649">
            <v>9.23</v>
          </cell>
          <cell r="DN649">
            <v>8.43</v>
          </cell>
          <cell r="DO649">
            <v>674</v>
          </cell>
          <cell r="DP649">
            <v>824</v>
          </cell>
          <cell r="DQ649">
            <v>777</v>
          </cell>
          <cell r="DR649">
            <v>956</v>
          </cell>
          <cell r="DS649">
            <v>113</v>
          </cell>
          <cell r="DT649">
            <v>26</v>
          </cell>
          <cell r="DU649">
            <v>139</v>
          </cell>
          <cell r="DV649">
            <v>779</v>
          </cell>
          <cell r="DW649">
            <v>2452</v>
          </cell>
          <cell r="DX649">
            <v>3231</v>
          </cell>
        </row>
        <row r="650">
          <cell r="A650" t="str">
            <v>12</v>
          </cell>
          <cell r="B650" t="str">
            <v>Sumatera Utara</v>
          </cell>
          <cell r="C650" t="str">
            <v>12 Sumatera Utara</v>
          </cell>
          <cell r="D650" t="str">
            <v>20</v>
          </cell>
          <cell r="E650" t="str">
            <v>Labu Siam</v>
          </cell>
          <cell r="F650" t="str">
            <v>20 Labu Siam</v>
          </cell>
          <cell r="G650">
            <v>19</v>
          </cell>
          <cell r="H650">
            <v>19</v>
          </cell>
          <cell r="I650">
            <v>28</v>
          </cell>
          <cell r="J650">
            <v>36</v>
          </cell>
          <cell r="K650">
            <v>19</v>
          </cell>
          <cell r="L650">
            <v>35</v>
          </cell>
          <cell r="M650">
            <v>11</v>
          </cell>
          <cell r="N650">
            <v>33</v>
          </cell>
          <cell r="O650">
            <v>33</v>
          </cell>
          <cell r="P650">
            <v>34</v>
          </cell>
          <cell r="Q650">
            <v>45</v>
          </cell>
          <cell r="R650">
            <v>27</v>
          </cell>
          <cell r="S650">
            <v>89</v>
          </cell>
          <cell r="T650">
            <v>308</v>
          </cell>
          <cell r="U650">
            <v>233</v>
          </cell>
          <cell r="V650">
            <v>208</v>
          </cell>
          <cell r="W650">
            <v>125</v>
          </cell>
          <cell r="X650">
            <v>403</v>
          </cell>
          <cell r="Y650">
            <v>171</v>
          </cell>
          <cell r="Z650">
            <v>287</v>
          </cell>
          <cell r="AA650">
            <v>495</v>
          </cell>
          <cell r="AB650">
            <v>313</v>
          </cell>
          <cell r="AC650">
            <v>395</v>
          </cell>
          <cell r="AD650">
            <v>274</v>
          </cell>
          <cell r="AE650">
            <v>82</v>
          </cell>
          <cell r="AF650">
            <v>74</v>
          </cell>
          <cell r="AG650">
            <v>69</v>
          </cell>
          <cell r="AH650">
            <v>62</v>
          </cell>
          <cell r="AI650">
            <v>84</v>
          </cell>
          <cell r="AJ650">
            <v>95</v>
          </cell>
          <cell r="AK650">
            <v>99</v>
          </cell>
          <cell r="AL650">
            <v>85</v>
          </cell>
          <cell r="AM650">
            <v>109</v>
          </cell>
          <cell r="AN650">
            <v>102</v>
          </cell>
          <cell r="AO650">
            <v>90</v>
          </cell>
          <cell r="AP650">
            <v>97</v>
          </cell>
          <cell r="AQ650">
            <v>2261</v>
          </cell>
          <cell r="AR650">
            <v>1966</v>
          </cell>
          <cell r="AS650">
            <v>1677</v>
          </cell>
          <cell r="AT650">
            <v>1677</v>
          </cell>
          <cell r="AU650">
            <v>1776</v>
          </cell>
          <cell r="AV650">
            <v>2300</v>
          </cell>
          <cell r="AW650">
            <v>2368</v>
          </cell>
          <cell r="AX650">
            <v>2055</v>
          </cell>
          <cell r="AY650">
            <v>2144</v>
          </cell>
          <cell r="AZ650">
            <v>1970</v>
          </cell>
          <cell r="BA650">
            <v>1773</v>
          </cell>
          <cell r="BB650">
            <v>1717</v>
          </cell>
          <cell r="BC650">
            <v>101</v>
          </cell>
          <cell r="BD650">
            <v>93</v>
          </cell>
          <cell r="BE650">
            <v>97</v>
          </cell>
          <cell r="BF650">
            <v>98</v>
          </cell>
          <cell r="BG650">
            <v>103</v>
          </cell>
          <cell r="BH650">
            <v>130</v>
          </cell>
          <cell r="BI650">
            <v>110</v>
          </cell>
          <cell r="BJ650">
            <v>118</v>
          </cell>
          <cell r="BK650">
            <v>142</v>
          </cell>
          <cell r="BL650">
            <v>136</v>
          </cell>
          <cell r="BM650">
            <v>135</v>
          </cell>
          <cell r="BN650">
            <v>124</v>
          </cell>
          <cell r="BO650">
            <v>2350</v>
          </cell>
          <cell r="BP650">
            <v>2274</v>
          </cell>
          <cell r="BQ650">
            <v>1910</v>
          </cell>
          <cell r="BR650">
            <v>1885</v>
          </cell>
          <cell r="BS650">
            <v>1901</v>
          </cell>
          <cell r="BT650">
            <v>2703</v>
          </cell>
          <cell r="BU650">
            <v>2539</v>
          </cell>
          <cell r="BV650">
            <v>2342</v>
          </cell>
          <cell r="BW650">
            <v>2639</v>
          </cell>
          <cell r="BX650">
            <v>2283</v>
          </cell>
          <cell r="BY650">
            <v>2168</v>
          </cell>
          <cell r="BZ650">
            <v>1991</v>
          </cell>
          <cell r="CA650">
            <v>2350</v>
          </cell>
          <cell r="CB650">
            <v>2274</v>
          </cell>
          <cell r="CC650">
            <v>1910</v>
          </cell>
          <cell r="CD650">
            <v>1885</v>
          </cell>
          <cell r="CE650">
            <v>1901</v>
          </cell>
          <cell r="CF650">
            <v>2703</v>
          </cell>
          <cell r="CG650">
            <v>2539</v>
          </cell>
          <cell r="CH650">
            <v>2342</v>
          </cell>
          <cell r="CI650">
            <v>2639</v>
          </cell>
          <cell r="CJ650">
            <v>2283</v>
          </cell>
          <cell r="CK650">
            <v>2168</v>
          </cell>
          <cell r="CL650">
            <v>1991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66</v>
          </cell>
          <cell r="CZ650">
            <v>90</v>
          </cell>
          <cell r="DA650">
            <v>77</v>
          </cell>
          <cell r="DB650">
            <v>106</v>
          </cell>
          <cell r="DC650">
            <v>23.27</v>
          </cell>
          <cell r="DD650">
            <v>24.45</v>
          </cell>
          <cell r="DE650">
            <v>19.690000000000001</v>
          </cell>
          <cell r="DF650">
            <v>19.23</v>
          </cell>
          <cell r="DG650">
            <v>18.46</v>
          </cell>
          <cell r="DH650">
            <v>20.79</v>
          </cell>
          <cell r="DI650">
            <v>23.08</v>
          </cell>
          <cell r="DJ650">
            <v>19.850000000000001</v>
          </cell>
          <cell r="DK650">
            <v>18.579999999999998</v>
          </cell>
          <cell r="DL650">
            <v>16.79</v>
          </cell>
          <cell r="DM650">
            <v>16.059999999999999</v>
          </cell>
          <cell r="DN650">
            <v>16.059999999999999</v>
          </cell>
          <cell r="DO650">
            <v>6534</v>
          </cell>
          <cell r="DP650">
            <v>6489</v>
          </cell>
          <cell r="DQ650">
            <v>7520</v>
          </cell>
          <cell r="DR650">
            <v>6442</v>
          </cell>
          <cell r="DS650">
            <v>339</v>
          </cell>
          <cell r="DT650">
            <v>97</v>
          </cell>
          <cell r="DU650">
            <v>436</v>
          </cell>
          <cell r="DV650">
            <v>3301</v>
          </cell>
          <cell r="DW650">
            <v>23684</v>
          </cell>
          <cell r="DX650">
            <v>26985</v>
          </cell>
        </row>
        <row r="651">
          <cell r="A651" t="str">
            <v>13</v>
          </cell>
          <cell r="B651" t="str">
            <v>Sumatera Barat</v>
          </cell>
          <cell r="C651" t="str">
            <v>13 Sumatera Barat</v>
          </cell>
          <cell r="D651" t="str">
            <v>20</v>
          </cell>
          <cell r="E651" t="str">
            <v>Labu Siam</v>
          </cell>
          <cell r="F651" t="str">
            <v>20 Labu Siam</v>
          </cell>
          <cell r="G651">
            <v>12</v>
          </cell>
          <cell r="H651">
            <v>9</v>
          </cell>
          <cell r="I651">
            <v>13</v>
          </cell>
          <cell r="J651">
            <v>8</v>
          </cell>
          <cell r="K651">
            <v>18</v>
          </cell>
          <cell r="L651">
            <v>15</v>
          </cell>
          <cell r="M651">
            <v>14</v>
          </cell>
          <cell r="N651">
            <v>14</v>
          </cell>
          <cell r="O651">
            <v>23</v>
          </cell>
          <cell r="P651">
            <v>21</v>
          </cell>
          <cell r="Q651">
            <v>23</v>
          </cell>
          <cell r="R651">
            <v>13</v>
          </cell>
          <cell r="S651">
            <v>79</v>
          </cell>
          <cell r="T651">
            <v>69</v>
          </cell>
          <cell r="U651">
            <v>95</v>
          </cell>
          <cell r="V651">
            <v>41</v>
          </cell>
          <cell r="W651">
            <v>105</v>
          </cell>
          <cell r="X651">
            <v>128</v>
          </cell>
          <cell r="Y651">
            <v>91</v>
          </cell>
          <cell r="Z651">
            <v>97</v>
          </cell>
          <cell r="AA651">
            <v>389</v>
          </cell>
          <cell r="AB651">
            <v>244</v>
          </cell>
          <cell r="AC651">
            <v>289</v>
          </cell>
          <cell r="AD651">
            <v>99</v>
          </cell>
          <cell r="AE651">
            <v>49</v>
          </cell>
          <cell r="AF651">
            <v>50</v>
          </cell>
          <cell r="AG651">
            <v>49</v>
          </cell>
          <cell r="AH651">
            <v>55</v>
          </cell>
          <cell r="AI651">
            <v>55</v>
          </cell>
          <cell r="AJ651">
            <v>62</v>
          </cell>
          <cell r="AK651">
            <v>60</v>
          </cell>
          <cell r="AL651">
            <v>55</v>
          </cell>
          <cell r="AM651">
            <v>63</v>
          </cell>
          <cell r="AN651">
            <v>58</v>
          </cell>
          <cell r="AO651">
            <v>53</v>
          </cell>
          <cell r="AP651">
            <v>64</v>
          </cell>
          <cell r="AQ651">
            <v>380</v>
          </cell>
          <cell r="AR651">
            <v>388</v>
          </cell>
          <cell r="AS651">
            <v>471</v>
          </cell>
          <cell r="AT651">
            <v>195</v>
          </cell>
          <cell r="AU651">
            <v>416</v>
          </cell>
          <cell r="AV651">
            <v>443</v>
          </cell>
          <cell r="AW651">
            <v>489</v>
          </cell>
          <cell r="AX651">
            <v>300</v>
          </cell>
          <cell r="AY651">
            <v>817</v>
          </cell>
          <cell r="AZ651">
            <v>625</v>
          </cell>
          <cell r="BA651">
            <v>411</v>
          </cell>
          <cell r="BB651">
            <v>521</v>
          </cell>
          <cell r="BC651">
            <v>61</v>
          </cell>
          <cell r="BD651">
            <v>59</v>
          </cell>
          <cell r="BE651">
            <v>62</v>
          </cell>
          <cell r="BF651">
            <v>63</v>
          </cell>
          <cell r="BG651">
            <v>73</v>
          </cell>
          <cell r="BH651">
            <v>77</v>
          </cell>
          <cell r="BI651">
            <v>74</v>
          </cell>
          <cell r="BJ651">
            <v>69</v>
          </cell>
          <cell r="BK651">
            <v>86</v>
          </cell>
          <cell r="BL651">
            <v>79</v>
          </cell>
          <cell r="BM651">
            <v>76</v>
          </cell>
          <cell r="BN651">
            <v>77</v>
          </cell>
          <cell r="BO651">
            <v>459</v>
          </cell>
          <cell r="BP651">
            <v>457</v>
          </cell>
          <cell r="BQ651">
            <v>566</v>
          </cell>
          <cell r="BR651">
            <v>236</v>
          </cell>
          <cell r="BS651">
            <v>521</v>
          </cell>
          <cell r="BT651">
            <v>571</v>
          </cell>
          <cell r="BU651">
            <v>580</v>
          </cell>
          <cell r="BV651">
            <v>397</v>
          </cell>
          <cell r="BW651">
            <v>1206</v>
          </cell>
          <cell r="BX651">
            <v>869</v>
          </cell>
          <cell r="BY651">
            <v>700</v>
          </cell>
          <cell r="BZ651">
            <v>620</v>
          </cell>
          <cell r="CA651">
            <v>459</v>
          </cell>
          <cell r="CB651">
            <v>457</v>
          </cell>
          <cell r="CC651">
            <v>566</v>
          </cell>
          <cell r="CD651">
            <v>236</v>
          </cell>
          <cell r="CE651">
            <v>521</v>
          </cell>
          <cell r="CF651">
            <v>571</v>
          </cell>
          <cell r="CG651">
            <v>580</v>
          </cell>
          <cell r="CH651">
            <v>397</v>
          </cell>
          <cell r="CI651">
            <v>1206</v>
          </cell>
          <cell r="CJ651">
            <v>869</v>
          </cell>
          <cell r="CK651">
            <v>700</v>
          </cell>
          <cell r="CL651">
            <v>620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34</v>
          </cell>
          <cell r="CZ651">
            <v>41</v>
          </cell>
          <cell r="DA651">
            <v>51</v>
          </cell>
          <cell r="DB651">
            <v>57</v>
          </cell>
          <cell r="DC651">
            <v>7.52</v>
          </cell>
          <cell r="DD651">
            <v>7.75</v>
          </cell>
          <cell r="DE651">
            <v>9.1300000000000008</v>
          </cell>
          <cell r="DF651">
            <v>3.75</v>
          </cell>
          <cell r="DG651">
            <v>7.14</v>
          </cell>
          <cell r="DH651">
            <v>7.42</v>
          </cell>
          <cell r="DI651">
            <v>7.84</v>
          </cell>
          <cell r="DJ651">
            <v>5.75</v>
          </cell>
          <cell r="DK651">
            <v>14.02</v>
          </cell>
          <cell r="DL651">
            <v>11</v>
          </cell>
          <cell r="DM651">
            <v>9.2100000000000009</v>
          </cell>
          <cell r="DN651">
            <v>8.0500000000000007</v>
          </cell>
          <cell r="DO651">
            <v>1482</v>
          </cell>
          <cell r="DP651">
            <v>1328</v>
          </cell>
          <cell r="DQ651">
            <v>2183</v>
          </cell>
          <cell r="DR651">
            <v>2189</v>
          </cell>
          <cell r="DS651">
            <v>183</v>
          </cell>
          <cell r="DT651">
            <v>64</v>
          </cell>
          <cell r="DU651">
            <v>247</v>
          </cell>
          <cell r="DV651">
            <v>1726</v>
          </cell>
          <cell r="DW651">
            <v>5456</v>
          </cell>
          <cell r="DX651">
            <v>7182</v>
          </cell>
        </row>
        <row r="652">
          <cell r="A652" t="str">
            <v>14</v>
          </cell>
          <cell r="B652" t="str">
            <v>R i a u</v>
          </cell>
          <cell r="C652" t="str">
            <v>14 R i a u</v>
          </cell>
          <cell r="D652" t="str">
            <v>20</v>
          </cell>
          <cell r="E652" t="str">
            <v>Labu Siam</v>
          </cell>
          <cell r="F652" t="str">
            <v>20 Labu Siam</v>
          </cell>
          <cell r="G652">
            <v>10</v>
          </cell>
          <cell r="H652">
            <v>13</v>
          </cell>
          <cell r="I652">
            <v>5</v>
          </cell>
          <cell r="J652">
            <v>10</v>
          </cell>
          <cell r="K652">
            <v>6</v>
          </cell>
          <cell r="L652">
            <v>3</v>
          </cell>
          <cell r="M652">
            <v>4</v>
          </cell>
          <cell r="N652">
            <v>5</v>
          </cell>
          <cell r="O652">
            <v>3</v>
          </cell>
          <cell r="P652">
            <v>6</v>
          </cell>
          <cell r="Q652">
            <v>9</v>
          </cell>
          <cell r="R652">
            <v>9</v>
          </cell>
          <cell r="S652">
            <v>11</v>
          </cell>
          <cell r="T652">
            <v>15</v>
          </cell>
          <cell r="U652">
            <v>7</v>
          </cell>
          <cell r="V652">
            <v>11</v>
          </cell>
          <cell r="W652">
            <v>7</v>
          </cell>
          <cell r="X652">
            <v>2</v>
          </cell>
          <cell r="Y652">
            <v>7</v>
          </cell>
          <cell r="Z652">
            <v>9</v>
          </cell>
          <cell r="AA652">
            <v>1</v>
          </cell>
          <cell r="AB652">
            <v>6</v>
          </cell>
          <cell r="AC652">
            <v>12</v>
          </cell>
          <cell r="AD652">
            <v>14</v>
          </cell>
          <cell r="AE652">
            <v>13</v>
          </cell>
          <cell r="AF652">
            <v>11</v>
          </cell>
          <cell r="AG652">
            <v>12</v>
          </cell>
          <cell r="AH652">
            <v>11</v>
          </cell>
          <cell r="AI652">
            <v>8</v>
          </cell>
          <cell r="AJ652">
            <v>7</v>
          </cell>
          <cell r="AK652">
            <v>4</v>
          </cell>
          <cell r="AL652">
            <v>2</v>
          </cell>
          <cell r="AM652">
            <v>6</v>
          </cell>
          <cell r="AN652">
            <v>5</v>
          </cell>
          <cell r="AO652">
            <v>7</v>
          </cell>
          <cell r="AP652">
            <v>18</v>
          </cell>
          <cell r="AQ652">
            <v>13</v>
          </cell>
          <cell r="AR652">
            <v>15</v>
          </cell>
          <cell r="AS652">
            <v>22</v>
          </cell>
          <cell r="AT652">
            <v>19</v>
          </cell>
          <cell r="AU652">
            <v>18</v>
          </cell>
          <cell r="AV652">
            <v>10</v>
          </cell>
          <cell r="AW652">
            <v>8</v>
          </cell>
          <cell r="AX652">
            <v>2</v>
          </cell>
          <cell r="AY652">
            <v>5</v>
          </cell>
          <cell r="AZ652">
            <v>2</v>
          </cell>
          <cell r="BA652">
            <v>13</v>
          </cell>
          <cell r="BB652">
            <v>25</v>
          </cell>
          <cell r="BC652">
            <v>23</v>
          </cell>
          <cell r="BD652">
            <v>24</v>
          </cell>
          <cell r="BE652">
            <v>17</v>
          </cell>
          <cell r="BF652">
            <v>21</v>
          </cell>
          <cell r="BG652">
            <v>14</v>
          </cell>
          <cell r="BH652">
            <v>10</v>
          </cell>
          <cell r="BI652">
            <v>8</v>
          </cell>
          <cell r="BJ652">
            <v>7</v>
          </cell>
          <cell r="BK652">
            <v>9</v>
          </cell>
          <cell r="BL652">
            <v>11</v>
          </cell>
          <cell r="BM652">
            <v>16</v>
          </cell>
          <cell r="BN652">
            <v>27</v>
          </cell>
          <cell r="BO652">
            <v>24</v>
          </cell>
          <cell r="BP652">
            <v>30</v>
          </cell>
          <cell r="BQ652">
            <v>29</v>
          </cell>
          <cell r="BR652">
            <v>30</v>
          </cell>
          <cell r="BS652">
            <v>25</v>
          </cell>
          <cell r="BT652">
            <v>12</v>
          </cell>
          <cell r="BU652">
            <v>15</v>
          </cell>
          <cell r="BV652">
            <v>11</v>
          </cell>
          <cell r="BW652">
            <v>6</v>
          </cell>
          <cell r="BX652">
            <v>8</v>
          </cell>
          <cell r="BY652">
            <v>25</v>
          </cell>
          <cell r="BZ652">
            <v>39</v>
          </cell>
          <cell r="CA652">
            <v>24</v>
          </cell>
          <cell r="CB652">
            <v>30</v>
          </cell>
          <cell r="CC652">
            <v>29</v>
          </cell>
          <cell r="CD652">
            <v>30</v>
          </cell>
          <cell r="CE652">
            <v>25</v>
          </cell>
          <cell r="CF652">
            <v>12</v>
          </cell>
          <cell r="CG652">
            <v>15</v>
          </cell>
          <cell r="CH652">
            <v>11</v>
          </cell>
          <cell r="CI652">
            <v>6</v>
          </cell>
          <cell r="CJ652">
            <v>8</v>
          </cell>
          <cell r="CK652">
            <v>25</v>
          </cell>
          <cell r="CL652">
            <v>39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28</v>
          </cell>
          <cell r="CZ652">
            <v>19</v>
          </cell>
          <cell r="DA652">
            <v>12</v>
          </cell>
          <cell r="DB652">
            <v>24</v>
          </cell>
          <cell r="DC652">
            <v>1.04</v>
          </cell>
          <cell r="DD652">
            <v>1.25</v>
          </cell>
          <cell r="DE652">
            <v>1.71</v>
          </cell>
          <cell r="DF652">
            <v>1.43</v>
          </cell>
          <cell r="DG652">
            <v>1.79</v>
          </cell>
          <cell r="DH652">
            <v>1.2</v>
          </cell>
          <cell r="DI652">
            <v>1.88</v>
          </cell>
          <cell r="DJ652">
            <v>1.57</v>
          </cell>
          <cell r="DK652">
            <v>0.67</v>
          </cell>
          <cell r="DL652">
            <v>0.73</v>
          </cell>
          <cell r="DM652">
            <v>1.56</v>
          </cell>
          <cell r="DN652">
            <v>1.44</v>
          </cell>
          <cell r="DO652">
            <v>83</v>
          </cell>
          <cell r="DP652">
            <v>67</v>
          </cell>
          <cell r="DQ652">
            <v>32</v>
          </cell>
          <cell r="DR652">
            <v>72</v>
          </cell>
          <cell r="DS652">
            <v>83</v>
          </cell>
          <cell r="DT652">
            <v>18</v>
          </cell>
          <cell r="DU652">
            <v>101</v>
          </cell>
          <cell r="DV652">
            <v>102</v>
          </cell>
          <cell r="DW652">
            <v>152</v>
          </cell>
          <cell r="DX652">
            <v>254</v>
          </cell>
        </row>
        <row r="653">
          <cell r="A653" t="str">
            <v>21</v>
          </cell>
          <cell r="B653" t="str">
            <v>Kepulauan Riau</v>
          </cell>
          <cell r="C653" t="str">
            <v>21 Kepulauan Riau</v>
          </cell>
          <cell r="D653" t="str">
            <v>20</v>
          </cell>
          <cell r="E653" t="str">
            <v>Labu Siam</v>
          </cell>
          <cell r="F653" t="str">
            <v>20 Labu Siam</v>
          </cell>
          <cell r="G653">
            <v>0</v>
          </cell>
          <cell r="H653">
            <v>2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3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1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3</v>
          </cell>
          <cell r="BD653">
            <v>2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1</v>
          </cell>
          <cell r="BP653">
            <v>1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1</v>
          </cell>
          <cell r="CB653">
            <v>1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2</v>
          </cell>
          <cell r="CZ653">
            <v>0</v>
          </cell>
          <cell r="DA653">
            <v>0</v>
          </cell>
          <cell r="DB653">
            <v>0</v>
          </cell>
          <cell r="DC653">
            <v>0.33</v>
          </cell>
          <cell r="DD653">
            <v>0.5</v>
          </cell>
          <cell r="DE653">
            <v>0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>
            <v>0</v>
          </cell>
          <cell r="DL653">
            <v>0</v>
          </cell>
          <cell r="DM653">
            <v>0</v>
          </cell>
          <cell r="DN653">
            <v>0</v>
          </cell>
          <cell r="DO653">
            <v>2</v>
          </cell>
          <cell r="DP653">
            <v>0</v>
          </cell>
          <cell r="DQ653">
            <v>0</v>
          </cell>
          <cell r="DR653">
            <v>0</v>
          </cell>
          <cell r="DS653">
            <v>2</v>
          </cell>
          <cell r="DT653">
            <v>0</v>
          </cell>
          <cell r="DU653">
            <v>2</v>
          </cell>
          <cell r="DV653">
            <v>1</v>
          </cell>
          <cell r="DW653">
            <v>1</v>
          </cell>
          <cell r="DX653">
            <v>2</v>
          </cell>
        </row>
        <row r="654">
          <cell r="A654" t="str">
            <v>15</v>
          </cell>
          <cell r="B654" t="str">
            <v>J a m b i</v>
          </cell>
          <cell r="C654" t="str">
            <v>15 J a m b i</v>
          </cell>
          <cell r="D654" t="str">
            <v>20</v>
          </cell>
          <cell r="E654" t="str">
            <v>Labu Siam</v>
          </cell>
          <cell r="F654" t="str">
            <v>20 Labu Siam</v>
          </cell>
          <cell r="G654">
            <v>2</v>
          </cell>
          <cell r="H654">
            <v>2</v>
          </cell>
          <cell r="I654">
            <v>0</v>
          </cell>
          <cell r="J654">
            <v>3</v>
          </cell>
          <cell r="K654">
            <v>7</v>
          </cell>
          <cell r="L654">
            <v>1</v>
          </cell>
          <cell r="M654">
            <v>5</v>
          </cell>
          <cell r="N654">
            <v>1</v>
          </cell>
          <cell r="O654">
            <v>3</v>
          </cell>
          <cell r="P654">
            <v>0</v>
          </cell>
          <cell r="Q654">
            <v>0</v>
          </cell>
          <cell r="R654">
            <v>1</v>
          </cell>
          <cell r="S654">
            <v>2</v>
          </cell>
          <cell r="T654">
            <v>2</v>
          </cell>
          <cell r="U654">
            <v>0</v>
          </cell>
          <cell r="V654">
            <v>14</v>
          </cell>
          <cell r="W654">
            <v>17</v>
          </cell>
          <cell r="X654">
            <v>12</v>
          </cell>
          <cell r="Y654">
            <v>61</v>
          </cell>
          <cell r="Z654">
            <v>0</v>
          </cell>
          <cell r="AA654">
            <v>18</v>
          </cell>
          <cell r="AB654">
            <v>0</v>
          </cell>
          <cell r="AC654">
            <v>0</v>
          </cell>
          <cell r="AD654">
            <v>4</v>
          </cell>
          <cell r="AE654">
            <v>4</v>
          </cell>
          <cell r="AF654">
            <v>4</v>
          </cell>
          <cell r="AG654">
            <v>7</v>
          </cell>
          <cell r="AH654">
            <v>6</v>
          </cell>
          <cell r="AI654">
            <v>7</v>
          </cell>
          <cell r="AJ654">
            <v>4</v>
          </cell>
          <cell r="AK654">
            <v>6</v>
          </cell>
          <cell r="AL654">
            <v>5</v>
          </cell>
          <cell r="AM654">
            <v>5</v>
          </cell>
          <cell r="AN654">
            <v>5</v>
          </cell>
          <cell r="AO654">
            <v>5</v>
          </cell>
          <cell r="AP654">
            <v>7</v>
          </cell>
          <cell r="AQ654">
            <v>50</v>
          </cell>
          <cell r="AR654">
            <v>50</v>
          </cell>
          <cell r="AS654">
            <v>71</v>
          </cell>
          <cell r="AT654">
            <v>35</v>
          </cell>
          <cell r="AU654">
            <v>34</v>
          </cell>
          <cell r="AV654">
            <v>38</v>
          </cell>
          <cell r="AW654">
            <v>34</v>
          </cell>
          <cell r="AX654">
            <v>35</v>
          </cell>
          <cell r="AY654">
            <v>35</v>
          </cell>
          <cell r="AZ654">
            <v>35</v>
          </cell>
          <cell r="BA654">
            <v>35</v>
          </cell>
          <cell r="BB654">
            <v>55</v>
          </cell>
          <cell r="BC654">
            <v>6</v>
          </cell>
          <cell r="BD654">
            <v>6</v>
          </cell>
          <cell r="BE654">
            <v>7</v>
          </cell>
          <cell r="BF654">
            <v>9</v>
          </cell>
          <cell r="BG654">
            <v>14</v>
          </cell>
          <cell r="BH654">
            <v>5</v>
          </cell>
          <cell r="BI654">
            <v>11</v>
          </cell>
          <cell r="BJ654">
            <v>6</v>
          </cell>
          <cell r="BK654">
            <v>8</v>
          </cell>
          <cell r="BL654">
            <v>5</v>
          </cell>
          <cell r="BM654">
            <v>5</v>
          </cell>
          <cell r="BN654">
            <v>8</v>
          </cell>
          <cell r="BO654">
            <v>52</v>
          </cell>
          <cell r="BP654">
            <v>52</v>
          </cell>
          <cell r="BQ654">
            <v>71</v>
          </cell>
          <cell r="BR654">
            <v>49</v>
          </cell>
          <cell r="BS654">
            <v>51</v>
          </cell>
          <cell r="BT654">
            <v>50</v>
          </cell>
          <cell r="BU654">
            <v>95</v>
          </cell>
          <cell r="BV654">
            <v>35</v>
          </cell>
          <cell r="BW654">
            <v>53</v>
          </cell>
          <cell r="BX654">
            <v>35</v>
          </cell>
          <cell r="BY654">
            <v>35</v>
          </cell>
          <cell r="BZ654">
            <v>59</v>
          </cell>
          <cell r="CA654">
            <v>52</v>
          </cell>
          <cell r="CB654">
            <v>52</v>
          </cell>
          <cell r="CC654">
            <v>71</v>
          </cell>
          <cell r="CD654">
            <v>49</v>
          </cell>
          <cell r="CE654">
            <v>51</v>
          </cell>
          <cell r="CF654">
            <v>50</v>
          </cell>
          <cell r="CG654">
            <v>95</v>
          </cell>
          <cell r="CH654">
            <v>35</v>
          </cell>
          <cell r="CI654">
            <v>53</v>
          </cell>
          <cell r="CJ654">
            <v>35</v>
          </cell>
          <cell r="CK654">
            <v>35</v>
          </cell>
          <cell r="CL654">
            <v>59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4</v>
          </cell>
          <cell r="CZ654">
            <v>11</v>
          </cell>
          <cell r="DA654">
            <v>9</v>
          </cell>
          <cell r="DB654">
            <v>1</v>
          </cell>
          <cell r="DC654">
            <v>8.67</v>
          </cell>
          <cell r="DD654">
            <v>8.67</v>
          </cell>
          <cell r="DE654">
            <v>10.14</v>
          </cell>
          <cell r="DF654">
            <v>5.44</v>
          </cell>
          <cell r="DG654">
            <v>3.64</v>
          </cell>
          <cell r="DH654">
            <v>10</v>
          </cell>
          <cell r="DI654">
            <v>8.64</v>
          </cell>
          <cell r="DJ654">
            <v>5.83</v>
          </cell>
          <cell r="DK654">
            <v>6.63</v>
          </cell>
          <cell r="DL654">
            <v>7</v>
          </cell>
          <cell r="DM654">
            <v>7</v>
          </cell>
          <cell r="DN654">
            <v>7.38</v>
          </cell>
          <cell r="DO654">
            <v>175</v>
          </cell>
          <cell r="DP654">
            <v>150</v>
          </cell>
          <cell r="DQ654">
            <v>183</v>
          </cell>
          <cell r="DR654">
            <v>129</v>
          </cell>
          <cell r="DS654">
            <v>25</v>
          </cell>
          <cell r="DT654">
            <v>7</v>
          </cell>
          <cell r="DU654">
            <v>32</v>
          </cell>
          <cell r="DV654">
            <v>130</v>
          </cell>
          <cell r="DW654">
            <v>507</v>
          </cell>
          <cell r="DX654">
            <v>637</v>
          </cell>
        </row>
        <row r="655">
          <cell r="A655" t="str">
            <v>16</v>
          </cell>
          <cell r="B655" t="str">
            <v>Sumatera Selatan</v>
          </cell>
          <cell r="C655" t="str">
            <v>16 Sumatera Selatan</v>
          </cell>
          <cell r="D655" t="str">
            <v>20</v>
          </cell>
          <cell r="E655" t="str">
            <v>Labu Siam</v>
          </cell>
          <cell r="F655" t="str">
            <v>20 Labu Siam</v>
          </cell>
          <cell r="G655">
            <v>17</v>
          </cell>
          <cell r="H655">
            <v>4</v>
          </cell>
          <cell r="I655">
            <v>12</v>
          </cell>
          <cell r="J655">
            <v>11</v>
          </cell>
          <cell r="K655">
            <v>20</v>
          </cell>
          <cell r="L655">
            <v>14</v>
          </cell>
          <cell r="M655">
            <v>13</v>
          </cell>
          <cell r="N655">
            <v>8</v>
          </cell>
          <cell r="O655">
            <v>10</v>
          </cell>
          <cell r="P655">
            <v>14</v>
          </cell>
          <cell r="Q655">
            <v>6</v>
          </cell>
          <cell r="R655">
            <v>14</v>
          </cell>
          <cell r="S655">
            <v>75</v>
          </cell>
          <cell r="T655">
            <v>194</v>
          </cell>
          <cell r="U655">
            <v>80</v>
          </cell>
          <cell r="V655">
            <v>111</v>
          </cell>
          <cell r="W655">
            <v>211</v>
          </cell>
          <cell r="X655">
            <v>97</v>
          </cell>
          <cell r="Y655">
            <v>77</v>
          </cell>
          <cell r="Z655">
            <v>59</v>
          </cell>
          <cell r="AA655">
            <v>46</v>
          </cell>
          <cell r="AB655">
            <v>430</v>
          </cell>
          <cell r="AC655">
            <v>109</v>
          </cell>
          <cell r="AD655">
            <v>49</v>
          </cell>
          <cell r="AE655">
            <v>46</v>
          </cell>
          <cell r="AF655">
            <v>66</v>
          </cell>
          <cell r="AG655">
            <v>58</v>
          </cell>
          <cell r="AH655">
            <v>31</v>
          </cell>
          <cell r="AI655">
            <v>58</v>
          </cell>
          <cell r="AJ655">
            <v>68</v>
          </cell>
          <cell r="AK655">
            <v>66</v>
          </cell>
          <cell r="AL655">
            <v>21</v>
          </cell>
          <cell r="AM655">
            <v>19</v>
          </cell>
          <cell r="AN655">
            <v>47</v>
          </cell>
          <cell r="AO655">
            <v>57</v>
          </cell>
          <cell r="AP655">
            <v>64</v>
          </cell>
          <cell r="AQ655">
            <v>106</v>
          </cell>
          <cell r="AR655">
            <v>110</v>
          </cell>
          <cell r="AS655">
            <v>47</v>
          </cell>
          <cell r="AT655">
            <v>33</v>
          </cell>
          <cell r="AU655">
            <v>57</v>
          </cell>
          <cell r="AV655">
            <v>48</v>
          </cell>
          <cell r="AW655">
            <v>132</v>
          </cell>
          <cell r="AX655">
            <v>30</v>
          </cell>
          <cell r="AY655">
            <v>19</v>
          </cell>
          <cell r="AZ655">
            <v>33</v>
          </cell>
          <cell r="BA655">
            <v>70</v>
          </cell>
          <cell r="BB655">
            <v>45</v>
          </cell>
          <cell r="BC655">
            <v>63</v>
          </cell>
          <cell r="BD655">
            <v>70</v>
          </cell>
          <cell r="BE655">
            <v>70</v>
          </cell>
          <cell r="BF655">
            <v>42</v>
          </cell>
          <cell r="BG655">
            <v>78</v>
          </cell>
          <cell r="BH655">
            <v>82</v>
          </cell>
          <cell r="BI655">
            <v>79</v>
          </cell>
          <cell r="BJ655">
            <v>29</v>
          </cell>
          <cell r="BK655">
            <v>29</v>
          </cell>
          <cell r="BL655">
            <v>61</v>
          </cell>
          <cell r="BM655">
            <v>63</v>
          </cell>
          <cell r="BN655">
            <v>78</v>
          </cell>
          <cell r="BO655">
            <v>181</v>
          </cell>
          <cell r="BP655">
            <v>304</v>
          </cell>
          <cell r="BQ655">
            <v>127</v>
          </cell>
          <cell r="BR655">
            <v>144</v>
          </cell>
          <cell r="BS655">
            <v>268</v>
          </cell>
          <cell r="BT655">
            <v>145</v>
          </cell>
          <cell r="BU655">
            <v>209</v>
          </cell>
          <cell r="BV655">
            <v>89</v>
          </cell>
          <cell r="BW655">
            <v>65</v>
          </cell>
          <cell r="BX655">
            <v>463</v>
          </cell>
          <cell r="BY655">
            <v>179</v>
          </cell>
          <cell r="BZ655">
            <v>94</v>
          </cell>
          <cell r="CA655">
            <v>181</v>
          </cell>
          <cell r="CB655">
            <v>304</v>
          </cell>
          <cell r="CC655">
            <v>127</v>
          </cell>
          <cell r="CD655">
            <v>144</v>
          </cell>
          <cell r="CE655">
            <v>268</v>
          </cell>
          <cell r="CF655">
            <v>145</v>
          </cell>
          <cell r="CG655">
            <v>209</v>
          </cell>
          <cell r="CH655">
            <v>89</v>
          </cell>
          <cell r="CI655">
            <v>65</v>
          </cell>
          <cell r="CJ655">
            <v>463</v>
          </cell>
          <cell r="CK655">
            <v>179</v>
          </cell>
          <cell r="CL655">
            <v>94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33</v>
          </cell>
          <cell r="CZ655">
            <v>45</v>
          </cell>
          <cell r="DA655">
            <v>31</v>
          </cell>
          <cell r="DB655">
            <v>34</v>
          </cell>
          <cell r="DC655">
            <v>2.87</v>
          </cell>
          <cell r="DD655">
            <v>4.34</v>
          </cell>
          <cell r="DE655">
            <v>1.81</v>
          </cell>
          <cell r="DF655">
            <v>3.43</v>
          </cell>
          <cell r="DG655">
            <v>3.44</v>
          </cell>
          <cell r="DH655">
            <v>1.77</v>
          </cell>
          <cell r="DI655">
            <v>2.65</v>
          </cell>
          <cell r="DJ655">
            <v>3.07</v>
          </cell>
          <cell r="DK655">
            <v>2.2400000000000002</v>
          </cell>
          <cell r="DL655">
            <v>7.59</v>
          </cell>
          <cell r="DM655">
            <v>2.84</v>
          </cell>
          <cell r="DN655">
            <v>1.21</v>
          </cell>
          <cell r="DO655">
            <v>612</v>
          </cell>
          <cell r="DP655">
            <v>557</v>
          </cell>
          <cell r="DQ655">
            <v>363</v>
          </cell>
          <cell r="DR655">
            <v>736</v>
          </cell>
          <cell r="DS655">
            <v>143</v>
          </cell>
          <cell r="DT655">
            <v>64</v>
          </cell>
          <cell r="DU655">
            <v>207</v>
          </cell>
          <cell r="DV655">
            <v>1538</v>
          </cell>
          <cell r="DW655">
            <v>730</v>
          </cell>
          <cell r="DX655">
            <v>2268</v>
          </cell>
        </row>
        <row r="656">
          <cell r="A656" t="str">
            <v>19</v>
          </cell>
          <cell r="B656" t="str">
            <v>Kep. Bangka Belitung</v>
          </cell>
          <cell r="C656" t="str">
            <v>19 Kep. Bangka Belitung</v>
          </cell>
          <cell r="D656" t="str">
            <v>20</v>
          </cell>
          <cell r="E656" t="str">
            <v>Labu Siam</v>
          </cell>
          <cell r="F656" t="str">
            <v>20 Labu Siam</v>
          </cell>
          <cell r="G656">
            <v>2</v>
          </cell>
          <cell r="H656">
            <v>9</v>
          </cell>
          <cell r="I656">
            <v>4</v>
          </cell>
          <cell r="J656">
            <v>2</v>
          </cell>
          <cell r="K656">
            <v>2</v>
          </cell>
          <cell r="L656">
            <v>3</v>
          </cell>
          <cell r="M656">
            <v>2</v>
          </cell>
          <cell r="N656">
            <v>5</v>
          </cell>
          <cell r="O656">
            <v>5</v>
          </cell>
          <cell r="P656">
            <v>3</v>
          </cell>
          <cell r="Q656">
            <v>4</v>
          </cell>
          <cell r="R656">
            <v>3</v>
          </cell>
          <cell r="S656">
            <v>5</v>
          </cell>
          <cell r="T656">
            <v>66</v>
          </cell>
          <cell r="U656">
            <v>13</v>
          </cell>
          <cell r="V656">
            <v>40</v>
          </cell>
          <cell r="W656">
            <v>12</v>
          </cell>
          <cell r="X656">
            <v>8</v>
          </cell>
          <cell r="Y656">
            <v>8</v>
          </cell>
          <cell r="Z656">
            <v>10</v>
          </cell>
          <cell r="AA656">
            <v>7</v>
          </cell>
          <cell r="AB656">
            <v>4</v>
          </cell>
          <cell r="AC656">
            <v>1</v>
          </cell>
          <cell r="AD656">
            <v>13</v>
          </cell>
          <cell r="AE656">
            <v>4</v>
          </cell>
          <cell r="AF656">
            <v>3</v>
          </cell>
          <cell r="AG656">
            <v>4</v>
          </cell>
          <cell r="AH656">
            <v>2</v>
          </cell>
          <cell r="AI656">
            <v>3</v>
          </cell>
          <cell r="AJ656">
            <v>2</v>
          </cell>
          <cell r="AK656">
            <v>3</v>
          </cell>
          <cell r="AL656">
            <v>1</v>
          </cell>
          <cell r="AM656">
            <v>2</v>
          </cell>
          <cell r="AN656">
            <v>1</v>
          </cell>
          <cell r="AO656">
            <v>3</v>
          </cell>
          <cell r="AP656">
            <v>5</v>
          </cell>
          <cell r="AQ656">
            <v>21</v>
          </cell>
          <cell r="AR656">
            <v>7</v>
          </cell>
          <cell r="AS656">
            <v>39</v>
          </cell>
          <cell r="AT656">
            <v>9</v>
          </cell>
          <cell r="AU656">
            <v>8</v>
          </cell>
          <cell r="AV656">
            <v>7</v>
          </cell>
          <cell r="AW656">
            <v>7</v>
          </cell>
          <cell r="AX656">
            <v>1</v>
          </cell>
          <cell r="AY656">
            <v>3</v>
          </cell>
          <cell r="AZ656">
            <v>2</v>
          </cell>
          <cell r="BA656">
            <v>6</v>
          </cell>
          <cell r="BB656">
            <v>20</v>
          </cell>
          <cell r="BC656">
            <v>6</v>
          </cell>
          <cell r="BD656">
            <v>12</v>
          </cell>
          <cell r="BE656">
            <v>8</v>
          </cell>
          <cell r="BF656">
            <v>4</v>
          </cell>
          <cell r="BG656">
            <v>5</v>
          </cell>
          <cell r="BH656">
            <v>5</v>
          </cell>
          <cell r="BI656">
            <v>5</v>
          </cell>
          <cell r="BJ656">
            <v>6</v>
          </cell>
          <cell r="BK656">
            <v>7</v>
          </cell>
          <cell r="BL656">
            <v>4</v>
          </cell>
          <cell r="BM656">
            <v>7</v>
          </cell>
          <cell r="BN656">
            <v>8</v>
          </cell>
          <cell r="BO656">
            <v>26</v>
          </cell>
          <cell r="BP656">
            <v>73</v>
          </cell>
          <cell r="BQ656">
            <v>52</v>
          </cell>
          <cell r="BR656">
            <v>49</v>
          </cell>
          <cell r="BS656">
            <v>20</v>
          </cell>
          <cell r="BT656">
            <v>15</v>
          </cell>
          <cell r="BU656">
            <v>15</v>
          </cell>
          <cell r="BV656">
            <v>11</v>
          </cell>
          <cell r="BW656">
            <v>10</v>
          </cell>
          <cell r="BX656">
            <v>6</v>
          </cell>
          <cell r="BY656">
            <v>7</v>
          </cell>
          <cell r="BZ656">
            <v>33</v>
          </cell>
          <cell r="CA656">
            <v>26</v>
          </cell>
          <cell r="CB656">
            <v>73</v>
          </cell>
          <cell r="CC656">
            <v>52</v>
          </cell>
          <cell r="CD656">
            <v>49</v>
          </cell>
          <cell r="CE656">
            <v>20</v>
          </cell>
          <cell r="CF656">
            <v>15</v>
          </cell>
          <cell r="CG656">
            <v>15</v>
          </cell>
          <cell r="CH656">
            <v>11</v>
          </cell>
          <cell r="CI656">
            <v>10</v>
          </cell>
          <cell r="CJ656">
            <v>6</v>
          </cell>
          <cell r="CK656">
            <v>7</v>
          </cell>
          <cell r="CL656">
            <v>33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15</v>
          </cell>
          <cell r="CZ656">
            <v>7</v>
          </cell>
          <cell r="DA656">
            <v>12</v>
          </cell>
          <cell r="DB656">
            <v>10</v>
          </cell>
          <cell r="DC656">
            <v>4.33</v>
          </cell>
          <cell r="DD656">
            <v>6.08</v>
          </cell>
          <cell r="DE656">
            <v>6.5</v>
          </cell>
          <cell r="DF656">
            <v>12.25</v>
          </cell>
          <cell r="DG656">
            <v>4</v>
          </cell>
          <cell r="DH656">
            <v>3</v>
          </cell>
          <cell r="DI656">
            <v>3</v>
          </cell>
          <cell r="DJ656">
            <v>1.83</v>
          </cell>
          <cell r="DK656">
            <v>1.43</v>
          </cell>
          <cell r="DL656">
            <v>1.5</v>
          </cell>
          <cell r="DM656">
            <v>1</v>
          </cell>
          <cell r="DN656">
            <v>4.13</v>
          </cell>
          <cell r="DO656">
            <v>151</v>
          </cell>
          <cell r="DP656">
            <v>84</v>
          </cell>
          <cell r="DQ656">
            <v>36</v>
          </cell>
          <cell r="DR656">
            <v>46</v>
          </cell>
          <cell r="DS656">
            <v>44</v>
          </cell>
          <cell r="DT656">
            <v>5</v>
          </cell>
          <cell r="DU656">
            <v>49</v>
          </cell>
          <cell r="DV656">
            <v>187</v>
          </cell>
          <cell r="DW656">
            <v>130</v>
          </cell>
          <cell r="DX656">
            <v>317</v>
          </cell>
        </row>
        <row r="657">
          <cell r="A657" t="str">
            <v>17</v>
          </cell>
          <cell r="B657" t="str">
            <v>Bengkulu</v>
          </cell>
          <cell r="C657" t="str">
            <v>17 Bengkulu</v>
          </cell>
          <cell r="D657" t="str">
            <v>20</v>
          </cell>
          <cell r="E657" t="str">
            <v>Labu Siam</v>
          </cell>
          <cell r="F657" t="str">
            <v>20 Labu Siam</v>
          </cell>
          <cell r="G657">
            <v>54</v>
          </cell>
          <cell r="H657">
            <v>27</v>
          </cell>
          <cell r="I657">
            <v>34</v>
          </cell>
          <cell r="J657">
            <v>73</v>
          </cell>
          <cell r="K657">
            <v>33</v>
          </cell>
          <cell r="L657">
            <v>11</v>
          </cell>
          <cell r="M657">
            <v>39</v>
          </cell>
          <cell r="N657">
            <v>48</v>
          </cell>
          <cell r="O657">
            <v>51</v>
          </cell>
          <cell r="P657">
            <v>34</v>
          </cell>
          <cell r="Q657">
            <v>72</v>
          </cell>
          <cell r="R657">
            <v>84</v>
          </cell>
          <cell r="S657">
            <v>1847</v>
          </cell>
          <cell r="T657">
            <v>943</v>
          </cell>
          <cell r="U657">
            <v>1172</v>
          </cell>
          <cell r="V657">
            <v>2214</v>
          </cell>
          <cell r="W657">
            <v>1009</v>
          </cell>
          <cell r="X657">
            <v>314</v>
          </cell>
          <cell r="Y657">
            <v>964</v>
          </cell>
          <cell r="Z657">
            <v>1023</v>
          </cell>
          <cell r="AA657">
            <v>1393</v>
          </cell>
          <cell r="AB657">
            <v>927</v>
          </cell>
          <cell r="AC657">
            <v>1735</v>
          </cell>
          <cell r="AD657">
            <v>1834</v>
          </cell>
          <cell r="AE657">
            <v>79</v>
          </cell>
          <cell r="AF657">
            <v>72</v>
          </cell>
          <cell r="AG657">
            <v>94</v>
          </cell>
          <cell r="AH657">
            <v>87</v>
          </cell>
          <cell r="AI657">
            <v>89</v>
          </cell>
          <cell r="AJ657">
            <v>56</v>
          </cell>
          <cell r="AK657">
            <v>42</v>
          </cell>
          <cell r="AL657">
            <v>36</v>
          </cell>
          <cell r="AM657">
            <v>30</v>
          </cell>
          <cell r="AN657">
            <v>38</v>
          </cell>
          <cell r="AO657">
            <v>30</v>
          </cell>
          <cell r="AP657">
            <v>17</v>
          </cell>
          <cell r="AQ657">
            <v>3291</v>
          </cell>
          <cell r="AR657">
            <v>3104</v>
          </cell>
          <cell r="AS657">
            <v>3478</v>
          </cell>
          <cell r="AT657">
            <v>3743</v>
          </cell>
          <cell r="AU657">
            <v>3991</v>
          </cell>
          <cell r="AV657">
            <v>1878</v>
          </cell>
          <cell r="AW657">
            <v>1568</v>
          </cell>
          <cell r="AX657">
            <v>1380</v>
          </cell>
          <cell r="AY657">
            <v>1090</v>
          </cell>
          <cell r="AZ657">
            <v>1298</v>
          </cell>
          <cell r="BA657">
            <v>1076</v>
          </cell>
          <cell r="BB657">
            <v>339</v>
          </cell>
          <cell r="BC657">
            <v>133</v>
          </cell>
          <cell r="BD657">
            <v>99</v>
          </cell>
          <cell r="BE657">
            <v>128</v>
          </cell>
          <cell r="BF657">
            <v>160</v>
          </cell>
          <cell r="BG657">
            <v>122</v>
          </cell>
          <cell r="BH657">
            <v>67</v>
          </cell>
          <cell r="BI657">
            <v>81</v>
          </cell>
          <cell r="BJ657">
            <v>84</v>
          </cell>
          <cell r="BK657">
            <v>81</v>
          </cell>
          <cell r="BL657">
            <v>72</v>
          </cell>
          <cell r="BM657">
            <v>102</v>
          </cell>
          <cell r="BN657">
            <v>101</v>
          </cell>
          <cell r="BO657">
            <v>5138</v>
          </cell>
          <cell r="BP657">
            <v>4047</v>
          </cell>
          <cell r="BQ657">
            <v>4650</v>
          </cell>
          <cell r="BR657">
            <v>5957</v>
          </cell>
          <cell r="BS657">
            <v>5000</v>
          </cell>
          <cell r="BT657">
            <v>2192</v>
          </cell>
          <cell r="BU657">
            <v>2532</v>
          </cell>
          <cell r="BV657">
            <v>2403</v>
          </cell>
          <cell r="BW657">
            <v>2483</v>
          </cell>
          <cell r="BX657">
            <v>2225</v>
          </cell>
          <cell r="BY657">
            <v>2811</v>
          </cell>
          <cell r="BZ657">
            <v>2173</v>
          </cell>
          <cell r="CA657">
            <v>5138</v>
          </cell>
          <cell r="CB657">
            <v>4047</v>
          </cell>
          <cell r="CC657">
            <v>4650</v>
          </cell>
          <cell r="CD657">
            <v>5957</v>
          </cell>
          <cell r="CE657">
            <v>5000</v>
          </cell>
          <cell r="CF657">
            <v>2192</v>
          </cell>
          <cell r="CG657">
            <v>2532</v>
          </cell>
          <cell r="CH657">
            <v>2403</v>
          </cell>
          <cell r="CI657">
            <v>2483</v>
          </cell>
          <cell r="CJ657">
            <v>2225</v>
          </cell>
          <cell r="CK657">
            <v>2811</v>
          </cell>
          <cell r="CL657">
            <v>2173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115</v>
          </cell>
          <cell r="CZ657">
            <v>117</v>
          </cell>
          <cell r="DA657">
            <v>138</v>
          </cell>
          <cell r="DB657">
            <v>190</v>
          </cell>
          <cell r="DC657">
            <v>38.630000000000003</v>
          </cell>
          <cell r="DD657">
            <v>40.880000000000003</v>
          </cell>
          <cell r="DE657">
            <v>36.33</v>
          </cell>
          <cell r="DF657">
            <v>37.229999999999997</v>
          </cell>
          <cell r="DG657">
            <v>40.98</v>
          </cell>
          <cell r="DH657">
            <v>32.72</v>
          </cell>
          <cell r="DI657">
            <v>31.26</v>
          </cell>
          <cell r="DJ657">
            <v>28.61</v>
          </cell>
          <cell r="DK657">
            <v>30.65</v>
          </cell>
          <cell r="DL657">
            <v>30.9</v>
          </cell>
          <cell r="DM657">
            <v>27.56</v>
          </cell>
          <cell r="DN657">
            <v>21.51</v>
          </cell>
          <cell r="DO657">
            <v>13835</v>
          </cell>
          <cell r="DP657">
            <v>13149</v>
          </cell>
          <cell r="DQ657">
            <v>7418</v>
          </cell>
          <cell r="DR657">
            <v>7209</v>
          </cell>
          <cell r="DS657">
            <v>560</v>
          </cell>
          <cell r="DT657">
            <v>17</v>
          </cell>
          <cell r="DU657">
            <v>577</v>
          </cell>
          <cell r="DV657">
            <v>15375</v>
          </cell>
          <cell r="DW657">
            <v>26236</v>
          </cell>
          <cell r="DX657">
            <v>41611</v>
          </cell>
        </row>
        <row r="658">
          <cell r="A658" t="str">
            <v>18</v>
          </cell>
          <cell r="B658" t="str">
            <v>Lampung</v>
          </cell>
          <cell r="C658" t="str">
            <v>18 Lampung</v>
          </cell>
          <cell r="D658" t="str">
            <v>20</v>
          </cell>
          <cell r="E658" t="str">
            <v>Labu Siam</v>
          </cell>
          <cell r="F658" t="str">
            <v>20 Labu Siam</v>
          </cell>
          <cell r="G658">
            <v>20</v>
          </cell>
          <cell r="H658">
            <v>23</v>
          </cell>
          <cell r="I658">
            <v>19</v>
          </cell>
          <cell r="J658">
            <v>19</v>
          </cell>
          <cell r="K658">
            <v>21</v>
          </cell>
          <cell r="L658">
            <v>20</v>
          </cell>
          <cell r="M658">
            <v>15</v>
          </cell>
          <cell r="N658">
            <v>18</v>
          </cell>
          <cell r="O658">
            <v>14</v>
          </cell>
          <cell r="P658">
            <v>16</v>
          </cell>
          <cell r="Q658">
            <v>13</v>
          </cell>
          <cell r="R658">
            <v>18</v>
          </cell>
          <cell r="S658">
            <v>381</v>
          </cell>
          <cell r="T658">
            <v>279</v>
          </cell>
          <cell r="U658">
            <v>400</v>
          </cell>
          <cell r="V658">
            <v>258</v>
          </cell>
          <cell r="W658">
            <v>256</v>
          </cell>
          <cell r="X658">
            <v>378</v>
          </cell>
          <cell r="Y658">
            <v>272</v>
          </cell>
          <cell r="Z658">
            <v>209</v>
          </cell>
          <cell r="AA658">
            <v>251</v>
          </cell>
          <cell r="AB658">
            <v>267</v>
          </cell>
          <cell r="AC658">
            <v>263</v>
          </cell>
          <cell r="AD658">
            <v>285</v>
          </cell>
          <cell r="AE658">
            <v>137</v>
          </cell>
          <cell r="AF658">
            <v>144</v>
          </cell>
          <cell r="AG658">
            <v>145</v>
          </cell>
          <cell r="AH658">
            <v>150</v>
          </cell>
          <cell r="AI658">
            <v>138</v>
          </cell>
          <cell r="AJ658">
            <v>136</v>
          </cell>
          <cell r="AK658">
            <v>137</v>
          </cell>
          <cell r="AL658">
            <v>129</v>
          </cell>
          <cell r="AM658">
            <v>131</v>
          </cell>
          <cell r="AN658">
            <v>135</v>
          </cell>
          <cell r="AO658">
            <v>136</v>
          </cell>
          <cell r="AP658">
            <v>130</v>
          </cell>
          <cell r="AQ658">
            <v>1303</v>
          </cell>
          <cell r="AR658">
            <v>1493</v>
          </cell>
          <cell r="AS658">
            <v>1822</v>
          </cell>
          <cell r="AT658">
            <v>1521</v>
          </cell>
          <cell r="AU658">
            <v>520</v>
          </cell>
          <cell r="AV658">
            <v>2172</v>
          </cell>
          <cell r="AW658">
            <v>1488</v>
          </cell>
          <cell r="AX658">
            <v>1534</v>
          </cell>
          <cell r="AY658">
            <v>1495</v>
          </cell>
          <cell r="AZ658">
            <v>616</v>
          </cell>
          <cell r="BA658">
            <v>1578</v>
          </cell>
          <cell r="BB658">
            <v>1559</v>
          </cell>
          <cell r="BC658">
            <v>157</v>
          </cell>
          <cell r="BD658">
            <v>167</v>
          </cell>
          <cell r="BE658">
            <v>164</v>
          </cell>
          <cell r="BF658">
            <v>169</v>
          </cell>
          <cell r="BG658">
            <v>159</v>
          </cell>
          <cell r="BH658">
            <v>156</v>
          </cell>
          <cell r="BI658">
            <v>152</v>
          </cell>
          <cell r="BJ658">
            <v>147</v>
          </cell>
          <cell r="BK658">
            <v>145</v>
          </cell>
          <cell r="BL658">
            <v>151</v>
          </cell>
          <cell r="BM658">
            <v>149</v>
          </cell>
          <cell r="BN658">
            <v>148</v>
          </cell>
          <cell r="BO658">
            <v>1684</v>
          </cell>
          <cell r="BP658">
            <v>1772</v>
          </cell>
          <cell r="BQ658">
            <v>2222</v>
          </cell>
          <cell r="BR658">
            <v>1779</v>
          </cell>
          <cell r="BS658">
            <v>776</v>
          </cell>
          <cell r="BT658">
            <v>2550</v>
          </cell>
          <cell r="BU658">
            <v>1760</v>
          </cell>
          <cell r="BV658">
            <v>1743</v>
          </cell>
          <cell r="BW658">
            <v>1746</v>
          </cell>
          <cell r="BX658">
            <v>883</v>
          </cell>
          <cell r="BY658">
            <v>1841</v>
          </cell>
          <cell r="BZ658">
            <v>1844</v>
          </cell>
          <cell r="CA658">
            <v>1684</v>
          </cell>
          <cell r="CB658">
            <v>1772</v>
          </cell>
          <cell r="CC658">
            <v>2222</v>
          </cell>
          <cell r="CD658">
            <v>1779</v>
          </cell>
          <cell r="CE658">
            <v>776</v>
          </cell>
          <cell r="CF658">
            <v>2550</v>
          </cell>
          <cell r="CG658">
            <v>1760</v>
          </cell>
          <cell r="CH658">
            <v>1743</v>
          </cell>
          <cell r="CI658">
            <v>1746</v>
          </cell>
          <cell r="CJ658">
            <v>883</v>
          </cell>
          <cell r="CK658">
            <v>1841</v>
          </cell>
          <cell r="CL658">
            <v>1844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62</v>
          </cell>
          <cell r="CZ658">
            <v>60</v>
          </cell>
          <cell r="DA658">
            <v>47</v>
          </cell>
          <cell r="DB658">
            <v>47</v>
          </cell>
          <cell r="DC658">
            <v>10.73</v>
          </cell>
          <cell r="DD658">
            <v>10.61</v>
          </cell>
          <cell r="DE658">
            <v>13.55</v>
          </cell>
          <cell r="DF658">
            <v>10.53</v>
          </cell>
          <cell r="DG658">
            <v>4.88</v>
          </cell>
          <cell r="DH658">
            <v>16.350000000000001</v>
          </cell>
          <cell r="DI658">
            <v>11.58</v>
          </cell>
          <cell r="DJ658">
            <v>11.86</v>
          </cell>
          <cell r="DK658">
            <v>12.04</v>
          </cell>
          <cell r="DL658">
            <v>5.85</v>
          </cell>
          <cell r="DM658">
            <v>12.36</v>
          </cell>
          <cell r="DN658">
            <v>12.46</v>
          </cell>
          <cell r="DO658">
            <v>5678</v>
          </cell>
          <cell r="DP658">
            <v>5105</v>
          </cell>
          <cell r="DQ658">
            <v>5249</v>
          </cell>
          <cell r="DR658">
            <v>4568</v>
          </cell>
          <cell r="DS658">
            <v>216</v>
          </cell>
          <cell r="DT658">
            <v>130</v>
          </cell>
          <cell r="DU658">
            <v>346</v>
          </cell>
          <cell r="DV658">
            <v>3499</v>
          </cell>
          <cell r="DW658">
            <v>17101</v>
          </cell>
          <cell r="DX658">
            <v>20600</v>
          </cell>
        </row>
        <row r="659">
          <cell r="A659" t="str">
            <v>31</v>
          </cell>
          <cell r="B659" t="str">
            <v>DKI Jakarta</v>
          </cell>
          <cell r="C659" t="str">
            <v>31 DKI Jakarta</v>
          </cell>
          <cell r="D659" t="str">
            <v>20</v>
          </cell>
          <cell r="E659" t="str">
            <v>Labu Siam</v>
          </cell>
          <cell r="F659" t="str">
            <v>20 Labu Siam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K659">
            <v>0</v>
          </cell>
          <cell r="DL659">
            <v>0</v>
          </cell>
          <cell r="DM659">
            <v>0</v>
          </cell>
          <cell r="DN659">
            <v>0</v>
          </cell>
          <cell r="DO659">
            <v>0</v>
          </cell>
          <cell r="DP659">
            <v>0</v>
          </cell>
          <cell r="DQ659">
            <v>0</v>
          </cell>
          <cell r="DR659">
            <v>0</v>
          </cell>
          <cell r="DS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  <cell r="DX659">
            <v>0</v>
          </cell>
        </row>
        <row r="660">
          <cell r="A660" t="str">
            <v>32</v>
          </cell>
          <cell r="B660" t="str">
            <v>Jawa Barat</v>
          </cell>
          <cell r="C660" t="str">
            <v>32 Jawa Barat</v>
          </cell>
          <cell r="D660" t="str">
            <v>20</v>
          </cell>
          <cell r="E660" t="str">
            <v>Labu Siam</v>
          </cell>
          <cell r="F660" t="str">
            <v>20 Labu Siam</v>
          </cell>
          <cell r="G660">
            <v>49</v>
          </cell>
          <cell r="H660">
            <v>92</v>
          </cell>
          <cell r="I660">
            <v>77</v>
          </cell>
          <cell r="J660">
            <v>87</v>
          </cell>
          <cell r="K660">
            <v>80</v>
          </cell>
          <cell r="L660">
            <v>61</v>
          </cell>
          <cell r="M660">
            <v>93</v>
          </cell>
          <cell r="N660">
            <v>67</v>
          </cell>
          <cell r="O660">
            <v>63</v>
          </cell>
          <cell r="P660">
            <v>105</v>
          </cell>
          <cell r="Q660">
            <v>61</v>
          </cell>
          <cell r="R660">
            <v>58</v>
          </cell>
          <cell r="S660">
            <v>577</v>
          </cell>
          <cell r="T660">
            <v>1653</v>
          </cell>
          <cell r="U660">
            <v>1119</v>
          </cell>
          <cell r="V660">
            <v>1360</v>
          </cell>
          <cell r="W660">
            <v>1242</v>
          </cell>
          <cell r="X660">
            <v>1093</v>
          </cell>
          <cell r="Y660">
            <v>1321</v>
          </cell>
          <cell r="Z660">
            <v>869</v>
          </cell>
          <cell r="AA660">
            <v>909</v>
          </cell>
          <cell r="AB660">
            <v>1304</v>
          </cell>
          <cell r="AC660">
            <v>388</v>
          </cell>
          <cell r="AD660">
            <v>582</v>
          </cell>
          <cell r="AE660">
            <v>686</v>
          </cell>
          <cell r="AF660">
            <v>739</v>
          </cell>
          <cell r="AG660">
            <v>736</v>
          </cell>
          <cell r="AH660">
            <v>748</v>
          </cell>
          <cell r="AI660">
            <v>701</v>
          </cell>
          <cell r="AJ660">
            <v>740</v>
          </cell>
          <cell r="AK660">
            <v>691</v>
          </cell>
          <cell r="AL660">
            <v>574</v>
          </cell>
          <cell r="AM660">
            <v>587</v>
          </cell>
          <cell r="AN660">
            <v>525</v>
          </cell>
          <cell r="AO660">
            <v>500</v>
          </cell>
          <cell r="AP660">
            <v>535</v>
          </cell>
          <cell r="AQ660">
            <v>13881</v>
          </cell>
          <cell r="AR660">
            <v>15612</v>
          </cell>
          <cell r="AS660">
            <v>12565</v>
          </cell>
          <cell r="AT660">
            <v>13781</v>
          </cell>
          <cell r="AU660">
            <v>11891</v>
          </cell>
          <cell r="AV660">
            <v>12620</v>
          </cell>
          <cell r="AW660">
            <v>10146</v>
          </cell>
          <cell r="AX660">
            <v>9205</v>
          </cell>
          <cell r="AY660">
            <v>10062</v>
          </cell>
          <cell r="AZ660">
            <v>8867</v>
          </cell>
          <cell r="BA660">
            <v>6324</v>
          </cell>
          <cell r="BB660">
            <v>8509</v>
          </cell>
          <cell r="BC660">
            <v>735</v>
          </cell>
          <cell r="BD660">
            <v>831</v>
          </cell>
          <cell r="BE660">
            <v>813</v>
          </cell>
          <cell r="BF660">
            <v>835</v>
          </cell>
          <cell r="BG660">
            <v>781</v>
          </cell>
          <cell r="BH660">
            <v>801</v>
          </cell>
          <cell r="BI660">
            <v>784</v>
          </cell>
          <cell r="BJ660">
            <v>641</v>
          </cell>
          <cell r="BK660">
            <v>650</v>
          </cell>
          <cell r="BL660">
            <v>630</v>
          </cell>
          <cell r="BM660">
            <v>561</v>
          </cell>
          <cell r="BN660">
            <v>593</v>
          </cell>
          <cell r="BO660">
            <v>14458</v>
          </cell>
          <cell r="BP660">
            <v>17265</v>
          </cell>
          <cell r="BQ660">
            <v>13684</v>
          </cell>
          <cell r="BR660">
            <v>15141</v>
          </cell>
          <cell r="BS660">
            <v>13133</v>
          </cell>
          <cell r="BT660">
            <v>13713</v>
          </cell>
          <cell r="BU660">
            <v>11467</v>
          </cell>
          <cell r="BV660">
            <v>10074</v>
          </cell>
          <cell r="BW660">
            <v>10971</v>
          </cell>
          <cell r="BX660">
            <v>10171</v>
          </cell>
          <cell r="BY660">
            <v>6712</v>
          </cell>
          <cell r="BZ660">
            <v>9091</v>
          </cell>
          <cell r="CA660">
            <v>14458</v>
          </cell>
          <cell r="CB660">
            <v>17265</v>
          </cell>
          <cell r="CC660">
            <v>13684</v>
          </cell>
          <cell r="CD660">
            <v>15141</v>
          </cell>
          <cell r="CE660">
            <v>13133</v>
          </cell>
          <cell r="CF660">
            <v>13713</v>
          </cell>
          <cell r="CG660">
            <v>11467</v>
          </cell>
          <cell r="CH660">
            <v>10074</v>
          </cell>
          <cell r="CI660">
            <v>10971</v>
          </cell>
          <cell r="CJ660">
            <v>10171</v>
          </cell>
          <cell r="CK660">
            <v>6712</v>
          </cell>
          <cell r="CL660">
            <v>9091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218</v>
          </cell>
          <cell r="CZ660">
            <v>228</v>
          </cell>
          <cell r="DA660">
            <v>223</v>
          </cell>
          <cell r="DB660">
            <v>224</v>
          </cell>
          <cell r="DC660">
            <v>19.670000000000002</v>
          </cell>
          <cell r="DD660">
            <v>20.78</v>
          </cell>
          <cell r="DE660">
            <v>16.829999999999998</v>
          </cell>
          <cell r="DF660">
            <v>18.13</v>
          </cell>
          <cell r="DG660">
            <v>16.82</v>
          </cell>
          <cell r="DH660">
            <v>17.12</v>
          </cell>
          <cell r="DI660">
            <v>14.63</v>
          </cell>
          <cell r="DJ660">
            <v>15.72</v>
          </cell>
          <cell r="DK660">
            <v>16.88</v>
          </cell>
          <cell r="DL660">
            <v>16.14</v>
          </cell>
          <cell r="DM660">
            <v>11.96</v>
          </cell>
          <cell r="DN660">
            <v>15.33</v>
          </cell>
          <cell r="DO660">
            <v>45407</v>
          </cell>
          <cell r="DP660">
            <v>41987</v>
          </cell>
          <cell r="DQ660">
            <v>32512</v>
          </cell>
          <cell r="DR660">
            <v>25974</v>
          </cell>
          <cell r="DS660">
            <v>893</v>
          </cell>
          <cell r="DT660">
            <v>535</v>
          </cell>
          <cell r="DU660">
            <v>1428</v>
          </cell>
          <cell r="DV660">
            <v>12417</v>
          </cell>
          <cell r="DW660">
            <v>133463</v>
          </cell>
          <cell r="DX660">
            <v>145880</v>
          </cell>
        </row>
        <row r="661">
          <cell r="A661" t="str">
            <v>36</v>
          </cell>
          <cell r="B661" t="str">
            <v>B a n t e n</v>
          </cell>
          <cell r="C661" t="str">
            <v>36 B a n t e n</v>
          </cell>
          <cell r="D661" t="str">
            <v>20</v>
          </cell>
          <cell r="E661" t="str">
            <v>Labu Siam</v>
          </cell>
          <cell r="F661" t="str">
            <v>20 Labu Siam</v>
          </cell>
          <cell r="G661">
            <v>0</v>
          </cell>
          <cell r="H661">
            <v>0</v>
          </cell>
          <cell r="I661">
            <v>2</v>
          </cell>
          <cell r="J661">
            <v>6</v>
          </cell>
          <cell r="K661">
            <v>2</v>
          </cell>
          <cell r="L661">
            <v>7</v>
          </cell>
          <cell r="M661">
            <v>14</v>
          </cell>
          <cell r="N661">
            <v>4</v>
          </cell>
          <cell r="O661">
            <v>11</v>
          </cell>
          <cell r="P661">
            <v>3</v>
          </cell>
          <cell r="Q661">
            <v>3</v>
          </cell>
          <cell r="R661">
            <v>10</v>
          </cell>
          <cell r="S661">
            <v>0</v>
          </cell>
          <cell r="T661">
            <v>0</v>
          </cell>
          <cell r="U661">
            <v>9</v>
          </cell>
          <cell r="V661">
            <v>24</v>
          </cell>
          <cell r="W661">
            <v>18</v>
          </cell>
          <cell r="X661">
            <v>38</v>
          </cell>
          <cell r="Y661">
            <v>62</v>
          </cell>
          <cell r="Z661">
            <v>48</v>
          </cell>
          <cell r="AA661">
            <v>75</v>
          </cell>
          <cell r="AB661">
            <v>55</v>
          </cell>
          <cell r="AC661">
            <v>40</v>
          </cell>
          <cell r="AD661">
            <v>58</v>
          </cell>
          <cell r="AE661">
            <v>6</v>
          </cell>
          <cell r="AF661">
            <v>7</v>
          </cell>
          <cell r="AG661">
            <v>1</v>
          </cell>
          <cell r="AH661">
            <v>5</v>
          </cell>
          <cell r="AI661">
            <v>6</v>
          </cell>
          <cell r="AJ661">
            <v>4</v>
          </cell>
          <cell r="AK661">
            <v>3</v>
          </cell>
          <cell r="AL661">
            <v>8</v>
          </cell>
          <cell r="AM661">
            <v>1</v>
          </cell>
          <cell r="AN661">
            <v>4</v>
          </cell>
          <cell r="AO661">
            <v>9</v>
          </cell>
          <cell r="AP661">
            <v>11</v>
          </cell>
          <cell r="AQ661">
            <v>50</v>
          </cell>
          <cell r="AR661">
            <v>61</v>
          </cell>
          <cell r="AS661">
            <v>1</v>
          </cell>
          <cell r="AT661">
            <v>56</v>
          </cell>
          <cell r="AU661">
            <v>34</v>
          </cell>
          <cell r="AV661">
            <v>11</v>
          </cell>
          <cell r="AW661">
            <v>50</v>
          </cell>
          <cell r="AX661">
            <v>28</v>
          </cell>
          <cell r="AY661">
            <v>12</v>
          </cell>
          <cell r="AZ661">
            <v>36</v>
          </cell>
          <cell r="BA661">
            <v>38</v>
          </cell>
          <cell r="BB661">
            <v>57</v>
          </cell>
          <cell r="BC661">
            <v>6</v>
          </cell>
          <cell r="BD661">
            <v>7</v>
          </cell>
          <cell r="BE661">
            <v>3</v>
          </cell>
          <cell r="BF661">
            <v>11</v>
          </cell>
          <cell r="BG661">
            <v>8</v>
          </cell>
          <cell r="BH661">
            <v>11</v>
          </cell>
          <cell r="BI661">
            <v>17</v>
          </cell>
          <cell r="BJ661">
            <v>12</v>
          </cell>
          <cell r="BK661">
            <v>12</v>
          </cell>
          <cell r="BL661">
            <v>7</v>
          </cell>
          <cell r="BM661">
            <v>12</v>
          </cell>
          <cell r="BN661">
            <v>21</v>
          </cell>
          <cell r="BO661">
            <v>50</v>
          </cell>
          <cell r="BP661">
            <v>61</v>
          </cell>
          <cell r="BQ661">
            <v>10</v>
          </cell>
          <cell r="BR661">
            <v>80</v>
          </cell>
          <cell r="BS661">
            <v>52</v>
          </cell>
          <cell r="BT661">
            <v>49</v>
          </cell>
          <cell r="BU661">
            <v>112</v>
          </cell>
          <cell r="BV661">
            <v>76</v>
          </cell>
          <cell r="BW661">
            <v>87</v>
          </cell>
          <cell r="BX661">
            <v>91</v>
          </cell>
          <cell r="BY661">
            <v>78</v>
          </cell>
          <cell r="BZ661">
            <v>115</v>
          </cell>
          <cell r="CA661">
            <v>50</v>
          </cell>
          <cell r="CB661">
            <v>61</v>
          </cell>
          <cell r="CC661">
            <v>10</v>
          </cell>
          <cell r="CD661">
            <v>80</v>
          </cell>
          <cell r="CE661">
            <v>52</v>
          </cell>
          <cell r="CF661">
            <v>49</v>
          </cell>
          <cell r="CG661">
            <v>112</v>
          </cell>
          <cell r="CH661">
            <v>76</v>
          </cell>
          <cell r="CI661">
            <v>87</v>
          </cell>
          <cell r="CJ661">
            <v>91</v>
          </cell>
          <cell r="CK661">
            <v>78</v>
          </cell>
          <cell r="CL661">
            <v>115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2</v>
          </cell>
          <cell r="CZ661">
            <v>15</v>
          </cell>
          <cell r="DA661">
            <v>29</v>
          </cell>
          <cell r="DB661">
            <v>16</v>
          </cell>
          <cell r="DC661">
            <v>8.33</v>
          </cell>
          <cell r="DD661">
            <v>8.7100000000000009</v>
          </cell>
          <cell r="DE661">
            <v>3.33</v>
          </cell>
          <cell r="DF661">
            <v>7.27</v>
          </cell>
          <cell r="DG661">
            <v>6.5</v>
          </cell>
          <cell r="DH661">
            <v>4.45</v>
          </cell>
          <cell r="DI661">
            <v>6.59</v>
          </cell>
          <cell r="DJ661">
            <v>6.33</v>
          </cell>
          <cell r="DK661">
            <v>7.25</v>
          </cell>
          <cell r="DL661">
            <v>13</v>
          </cell>
          <cell r="DM661">
            <v>6.5</v>
          </cell>
          <cell r="DN661">
            <v>5.48</v>
          </cell>
          <cell r="DO661">
            <v>121</v>
          </cell>
          <cell r="DP661">
            <v>181</v>
          </cell>
          <cell r="DQ661">
            <v>275</v>
          </cell>
          <cell r="DR661">
            <v>284</v>
          </cell>
          <cell r="DS661">
            <v>62</v>
          </cell>
          <cell r="DT661">
            <v>11</v>
          </cell>
          <cell r="DU661">
            <v>73</v>
          </cell>
          <cell r="DV661">
            <v>427</v>
          </cell>
          <cell r="DW661">
            <v>434</v>
          </cell>
          <cell r="DX661">
            <v>861</v>
          </cell>
        </row>
        <row r="662">
          <cell r="A662" t="str">
            <v>33</v>
          </cell>
          <cell r="B662" t="str">
            <v>Jawa Tengah</v>
          </cell>
          <cell r="C662" t="str">
            <v>33 Jawa Tengah</v>
          </cell>
          <cell r="D662" t="str">
            <v>20</v>
          </cell>
          <cell r="E662" t="str">
            <v>Labu Siam</v>
          </cell>
          <cell r="F662" t="str">
            <v>20 Labu Siam</v>
          </cell>
          <cell r="G662">
            <v>64</v>
          </cell>
          <cell r="H662">
            <v>220</v>
          </cell>
          <cell r="I662">
            <v>100</v>
          </cell>
          <cell r="J662">
            <v>90</v>
          </cell>
          <cell r="K662">
            <v>49</v>
          </cell>
          <cell r="L662">
            <v>84</v>
          </cell>
          <cell r="M662">
            <v>106</v>
          </cell>
          <cell r="N662">
            <v>116</v>
          </cell>
          <cell r="O662">
            <v>68</v>
          </cell>
          <cell r="P662">
            <v>60</v>
          </cell>
          <cell r="Q662">
            <v>73</v>
          </cell>
          <cell r="R662">
            <v>142</v>
          </cell>
          <cell r="S662">
            <v>2565</v>
          </cell>
          <cell r="T662">
            <v>6267</v>
          </cell>
          <cell r="U662">
            <v>3359</v>
          </cell>
          <cell r="V662">
            <v>2844</v>
          </cell>
          <cell r="W662">
            <v>1635</v>
          </cell>
          <cell r="X662">
            <v>996</v>
          </cell>
          <cell r="Y662">
            <v>881</v>
          </cell>
          <cell r="Z662">
            <v>3983</v>
          </cell>
          <cell r="AA662">
            <v>2631</v>
          </cell>
          <cell r="AB662">
            <v>2641</v>
          </cell>
          <cell r="AC662">
            <v>3084</v>
          </cell>
          <cell r="AD662">
            <v>5216</v>
          </cell>
          <cell r="AE662">
            <v>303</v>
          </cell>
          <cell r="AF662">
            <v>335</v>
          </cell>
          <cell r="AG662">
            <v>354</v>
          </cell>
          <cell r="AH662">
            <v>328</v>
          </cell>
          <cell r="AI662">
            <v>331</v>
          </cell>
          <cell r="AJ662">
            <v>369</v>
          </cell>
          <cell r="AK662">
            <v>323</v>
          </cell>
          <cell r="AL662">
            <v>321</v>
          </cell>
          <cell r="AM662">
            <v>338</v>
          </cell>
          <cell r="AN662">
            <v>295</v>
          </cell>
          <cell r="AO662">
            <v>279</v>
          </cell>
          <cell r="AP662">
            <v>313</v>
          </cell>
          <cell r="AQ662">
            <v>7239</v>
          </cell>
          <cell r="AR662">
            <v>7270</v>
          </cell>
          <cell r="AS662">
            <v>8048</v>
          </cell>
          <cell r="AT662">
            <v>6760</v>
          </cell>
          <cell r="AU662">
            <v>6458</v>
          </cell>
          <cell r="AV662">
            <v>4639</v>
          </cell>
          <cell r="AW662">
            <v>4353</v>
          </cell>
          <cell r="AX662">
            <v>6883</v>
          </cell>
          <cell r="AY662">
            <v>8055</v>
          </cell>
          <cell r="AZ662">
            <v>6396</v>
          </cell>
          <cell r="BA662">
            <v>6648</v>
          </cell>
          <cell r="BB662">
            <v>6852</v>
          </cell>
          <cell r="BC662">
            <v>367</v>
          </cell>
          <cell r="BD662">
            <v>555</v>
          </cell>
          <cell r="BE662">
            <v>454</v>
          </cell>
          <cell r="BF662">
            <v>418</v>
          </cell>
          <cell r="BG662">
            <v>380</v>
          </cell>
          <cell r="BH662">
            <v>453</v>
          </cell>
          <cell r="BI662">
            <v>429</v>
          </cell>
          <cell r="BJ662">
            <v>437</v>
          </cell>
          <cell r="BK662">
            <v>406</v>
          </cell>
          <cell r="BL662">
            <v>355</v>
          </cell>
          <cell r="BM662">
            <v>352</v>
          </cell>
          <cell r="BN662">
            <v>455</v>
          </cell>
          <cell r="BO662">
            <v>9804</v>
          </cell>
          <cell r="BP662">
            <v>13537</v>
          </cell>
          <cell r="BQ662">
            <v>11407</v>
          </cell>
          <cell r="BR662">
            <v>9604</v>
          </cell>
          <cell r="BS662">
            <v>8093</v>
          </cell>
          <cell r="BT662">
            <v>5635</v>
          </cell>
          <cell r="BU662">
            <v>5234</v>
          </cell>
          <cell r="BV662">
            <v>10866</v>
          </cell>
          <cell r="BW662">
            <v>10686</v>
          </cell>
          <cell r="BX662">
            <v>9037</v>
          </cell>
          <cell r="BY662">
            <v>9732</v>
          </cell>
          <cell r="BZ662">
            <v>12068</v>
          </cell>
          <cell r="CA662">
            <v>9804</v>
          </cell>
          <cell r="CB662">
            <v>13537</v>
          </cell>
          <cell r="CC662">
            <v>11407</v>
          </cell>
          <cell r="CD662">
            <v>9604</v>
          </cell>
          <cell r="CE662">
            <v>8093</v>
          </cell>
          <cell r="CF662">
            <v>5635</v>
          </cell>
          <cell r="CG662">
            <v>5234</v>
          </cell>
          <cell r="CH662">
            <v>10866</v>
          </cell>
          <cell r="CI662">
            <v>10686</v>
          </cell>
          <cell r="CJ662">
            <v>9037</v>
          </cell>
          <cell r="CK662">
            <v>9732</v>
          </cell>
          <cell r="CL662">
            <v>12068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384</v>
          </cell>
          <cell r="CZ662">
            <v>223</v>
          </cell>
          <cell r="DA662">
            <v>290</v>
          </cell>
          <cell r="DB662">
            <v>275</v>
          </cell>
          <cell r="DC662">
            <v>26.71</v>
          </cell>
          <cell r="DD662">
            <v>24.39</v>
          </cell>
          <cell r="DE662">
            <v>25.13</v>
          </cell>
          <cell r="DF662">
            <v>22.98</v>
          </cell>
          <cell r="DG662">
            <v>21.3</v>
          </cell>
          <cell r="DH662">
            <v>12.44</v>
          </cell>
          <cell r="DI662">
            <v>12.2</v>
          </cell>
          <cell r="DJ662">
            <v>24.86</v>
          </cell>
          <cell r="DK662">
            <v>26.32</v>
          </cell>
          <cell r="DL662">
            <v>25.46</v>
          </cell>
          <cell r="DM662">
            <v>27.65</v>
          </cell>
          <cell r="DN662">
            <v>26.52</v>
          </cell>
          <cell r="DO662">
            <v>34748</v>
          </cell>
          <cell r="DP662">
            <v>23332</v>
          </cell>
          <cell r="DQ662">
            <v>26786</v>
          </cell>
          <cell r="DR662">
            <v>30837</v>
          </cell>
          <cell r="DS662">
            <v>1172</v>
          </cell>
          <cell r="DT662">
            <v>313</v>
          </cell>
          <cell r="DU662">
            <v>1485</v>
          </cell>
          <cell r="DV662">
            <v>36102</v>
          </cell>
          <cell r="DW662">
            <v>79601</v>
          </cell>
          <cell r="DX662">
            <v>115703</v>
          </cell>
        </row>
        <row r="663">
          <cell r="A663" t="str">
            <v>34</v>
          </cell>
          <cell r="B663" t="str">
            <v>DI Yogyakarta</v>
          </cell>
          <cell r="C663" t="str">
            <v>34 DI Yogyakarta</v>
          </cell>
          <cell r="D663" t="str">
            <v>20</v>
          </cell>
          <cell r="E663" t="str">
            <v>Labu Siam</v>
          </cell>
          <cell r="F663" t="str">
            <v>20 Labu Siam</v>
          </cell>
          <cell r="G663">
            <v>2</v>
          </cell>
          <cell r="H663">
            <v>3</v>
          </cell>
          <cell r="I663">
            <v>7</v>
          </cell>
          <cell r="J663">
            <v>0</v>
          </cell>
          <cell r="K663">
            <v>0</v>
          </cell>
          <cell r="L663">
            <v>1</v>
          </cell>
          <cell r="M663">
            <v>2</v>
          </cell>
          <cell r="N663">
            <v>3</v>
          </cell>
          <cell r="O663">
            <v>4</v>
          </cell>
          <cell r="P663">
            <v>3</v>
          </cell>
          <cell r="Q663">
            <v>0</v>
          </cell>
          <cell r="R663">
            <v>6</v>
          </cell>
          <cell r="S663">
            <v>6</v>
          </cell>
          <cell r="T663">
            <v>7</v>
          </cell>
          <cell r="U663">
            <v>28</v>
          </cell>
          <cell r="V663">
            <v>0</v>
          </cell>
          <cell r="W663">
            <v>0</v>
          </cell>
          <cell r="X663">
            <v>0</v>
          </cell>
          <cell r="Y663">
            <v>12</v>
          </cell>
          <cell r="Z663">
            <v>18</v>
          </cell>
          <cell r="AA663">
            <v>16</v>
          </cell>
          <cell r="AB663">
            <v>18</v>
          </cell>
          <cell r="AC663">
            <v>0</v>
          </cell>
          <cell r="AD663">
            <v>27</v>
          </cell>
          <cell r="AE663">
            <v>5</v>
          </cell>
          <cell r="AF663">
            <v>5</v>
          </cell>
          <cell r="AG663">
            <v>1</v>
          </cell>
          <cell r="AH663">
            <v>1</v>
          </cell>
          <cell r="AI663">
            <v>1</v>
          </cell>
          <cell r="AJ663">
            <v>0</v>
          </cell>
          <cell r="AK663">
            <v>4</v>
          </cell>
          <cell r="AL663">
            <v>4</v>
          </cell>
          <cell r="AM663">
            <v>2</v>
          </cell>
          <cell r="AN663">
            <v>3</v>
          </cell>
          <cell r="AO663">
            <v>0</v>
          </cell>
          <cell r="AP663">
            <v>0</v>
          </cell>
          <cell r="AQ663">
            <v>9</v>
          </cell>
          <cell r="AR663">
            <v>2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40</v>
          </cell>
          <cell r="AX663">
            <v>26</v>
          </cell>
          <cell r="AY663">
            <v>8</v>
          </cell>
          <cell r="AZ663">
            <v>9</v>
          </cell>
          <cell r="BA663">
            <v>0</v>
          </cell>
          <cell r="BB663">
            <v>0</v>
          </cell>
          <cell r="BC663">
            <v>7</v>
          </cell>
          <cell r="BD663">
            <v>8</v>
          </cell>
          <cell r="BE663">
            <v>8</v>
          </cell>
          <cell r="BF663">
            <v>1</v>
          </cell>
          <cell r="BG663">
            <v>1</v>
          </cell>
          <cell r="BH663">
            <v>1</v>
          </cell>
          <cell r="BI663">
            <v>6</v>
          </cell>
          <cell r="BJ663">
            <v>7</v>
          </cell>
          <cell r="BK663">
            <v>6</v>
          </cell>
          <cell r="BL663">
            <v>6</v>
          </cell>
          <cell r="BM663">
            <v>0</v>
          </cell>
          <cell r="BN663">
            <v>6</v>
          </cell>
          <cell r="BO663">
            <v>15</v>
          </cell>
          <cell r="BP663">
            <v>9</v>
          </cell>
          <cell r="BQ663">
            <v>28</v>
          </cell>
          <cell r="BR663">
            <v>0</v>
          </cell>
          <cell r="BS663">
            <v>0</v>
          </cell>
          <cell r="BT663">
            <v>0</v>
          </cell>
          <cell r="BU663">
            <v>52</v>
          </cell>
          <cell r="BV663">
            <v>44</v>
          </cell>
          <cell r="BW663">
            <v>24</v>
          </cell>
          <cell r="BX663">
            <v>27</v>
          </cell>
          <cell r="BY663">
            <v>0</v>
          </cell>
          <cell r="BZ663">
            <v>27</v>
          </cell>
          <cell r="CA663">
            <v>15</v>
          </cell>
          <cell r="CB663">
            <v>9</v>
          </cell>
          <cell r="CC663">
            <v>28</v>
          </cell>
          <cell r="CD663">
            <v>0</v>
          </cell>
          <cell r="CE663">
            <v>0</v>
          </cell>
          <cell r="CF663">
            <v>0</v>
          </cell>
          <cell r="CG663">
            <v>52</v>
          </cell>
          <cell r="CH663">
            <v>44</v>
          </cell>
          <cell r="CI663">
            <v>24</v>
          </cell>
          <cell r="CJ663">
            <v>27</v>
          </cell>
          <cell r="CK663">
            <v>0</v>
          </cell>
          <cell r="CL663">
            <v>27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12</v>
          </cell>
          <cell r="CZ663">
            <v>1</v>
          </cell>
          <cell r="DA663">
            <v>9</v>
          </cell>
          <cell r="DB663">
            <v>9</v>
          </cell>
          <cell r="DC663">
            <v>2.14</v>
          </cell>
          <cell r="DD663">
            <v>1.1299999999999999</v>
          </cell>
          <cell r="DE663">
            <v>3.5</v>
          </cell>
          <cell r="DF663">
            <v>0</v>
          </cell>
          <cell r="DG663">
            <v>0</v>
          </cell>
          <cell r="DH663">
            <v>0</v>
          </cell>
          <cell r="DI663">
            <v>8.67</v>
          </cell>
          <cell r="DJ663">
            <v>6.29</v>
          </cell>
          <cell r="DK663">
            <v>4</v>
          </cell>
          <cell r="DL663">
            <v>4.5</v>
          </cell>
          <cell r="DM663">
            <v>0</v>
          </cell>
          <cell r="DN663">
            <v>4.5</v>
          </cell>
          <cell r="DO663">
            <v>52</v>
          </cell>
          <cell r="DP663">
            <v>0</v>
          </cell>
          <cell r="DQ663">
            <v>120</v>
          </cell>
          <cell r="DR663">
            <v>54</v>
          </cell>
          <cell r="DS663">
            <v>31</v>
          </cell>
          <cell r="DT663">
            <v>0</v>
          </cell>
          <cell r="DU663">
            <v>31</v>
          </cell>
          <cell r="DV663">
            <v>132</v>
          </cell>
          <cell r="DW663">
            <v>94</v>
          </cell>
          <cell r="DX663">
            <v>226</v>
          </cell>
        </row>
        <row r="664">
          <cell r="A664" t="str">
            <v>35</v>
          </cell>
          <cell r="B664" t="str">
            <v>Jawa Timur</v>
          </cell>
          <cell r="C664" t="str">
            <v>35 Jawa Timur</v>
          </cell>
          <cell r="D664" t="str">
            <v>20</v>
          </cell>
          <cell r="E664" t="str">
            <v>Labu Siam</v>
          </cell>
          <cell r="F664" t="str">
            <v>20 Labu Siam</v>
          </cell>
          <cell r="G664">
            <v>13</v>
          </cell>
          <cell r="H664">
            <v>19</v>
          </cell>
          <cell r="I664">
            <v>22</v>
          </cell>
          <cell r="J664">
            <v>34</v>
          </cell>
          <cell r="K664">
            <v>72</v>
          </cell>
          <cell r="L664">
            <v>52</v>
          </cell>
          <cell r="M664">
            <v>43</v>
          </cell>
          <cell r="N664">
            <v>51</v>
          </cell>
          <cell r="O664">
            <v>47</v>
          </cell>
          <cell r="P664">
            <v>27</v>
          </cell>
          <cell r="Q664">
            <v>23</v>
          </cell>
          <cell r="R664">
            <v>7</v>
          </cell>
          <cell r="S664">
            <v>186</v>
          </cell>
          <cell r="T664">
            <v>154</v>
          </cell>
          <cell r="U664">
            <v>182</v>
          </cell>
          <cell r="V664">
            <v>310</v>
          </cell>
          <cell r="W664">
            <v>297</v>
          </cell>
          <cell r="X664">
            <v>337</v>
          </cell>
          <cell r="Y664">
            <v>334</v>
          </cell>
          <cell r="Z664">
            <v>295</v>
          </cell>
          <cell r="AA664">
            <v>478</v>
          </cell>
          <cell r="AB664">
            <v>235</v>
          </cell>
          <cell r="AC664">
            <v>248</v>
          </cell>
          <cell r="AD664">
            <v>105</v>
          </cell>
          <cell r="AE664">
            <v>110</v>
          </cell>
          <cell r="AF664">
            <v>215</v>
          </cell>
          <cell r="AG664">
            <v>200</v>
          </cell>
          <cell r="AH664">
            <v>167</v>
          </cell>
          <cell r="AI664">
            <v>155</v>
          </cell>
          <cell r="AJ664">
            <v>159</v>
          </cell>
          <cell r="AK664">
            <v>154</v>
          </cell>
          <cell r="AL664">
            <v>130</v>
          </cell>
          <cell r="AM664">
            <v>85</v>
          </cell>
          <cell r="AN664">
            <v>99</v>
          </cell>
          <cell r="AO664">
            <v>85</v>
          </cell>
          <cell r="AP664">
            <v>108</v>
          </cell>
          <cell r="AQ664">
            <v>684</v>
          </cell>
          <cell r="AR664">
            <v>1267</v>
          </cell>
          <cell r="AS664">
            <v>1231</v>
          </cell>
          <cell r="AT664">
            <v>1013</v>
          </cell>
          <cell r="AU664">
            <v>1126</v>
          </cell>
          <cell r="AV664">
            <v>1239</v>
          </cell>
          <cell r="AW664">
            <v>1273</v>
          </cell>
          <cell r="AX664">
            <v>1296</v>
          </cell>
          <cell r="AY664">
            <v>906</v>
          </cell>
          <cell r="AZ664">
            <v>1288</v>
          </cell>
          <cell r="BA664">
            <v>874</v>
          </cell>
          <cell r="BB664">
            <v>1109</v>
          </cell>
          <cell r="BC664">
            <v>123</v>
          </cell>
          <cell r="BD664">
            <v>234</v>
          </cell>
          <cell r="BE664">
            <v>222</v>
          </cell>
          <cell r="BF664">
            <v>201</v>
          </cell>
          <cell r="BG664">
            <v>227</v>
          </cell>
          <cell r="BH664">
            <v>211</v>
          </cell>
          <cell r="BI664">
            <v>197</v>
          </cell>
          <cell r="BJ664">
            <v>181</v>
          </cell>
          <cell r="BK664">
            <v>132</v>
          </cell>
          <cell r="BL664">
            <v>126</v>
          </cell>
          <cell r="BM664">
            <v>108</v>
          </cell>
          <cell r="BN664">
            <v>115</v>
          </cell>
          <cell r="BO664">
            <v>870</v>
          </cell>
          <cell r="BP664">
            <v>1421</v>
          </cell>
          <cell r="BQ664">
            <v>1413</v>
          </cell>
          <cell r="BR664">
            <v>1323</v>
          </cell>
          <cell r="BS664">
            <v>1423</v>
          </cell>
          <cell r="BT664">
            <v>1576</v>
          </cell>
          <cell r="BU664">
            <v>1607</v>
          </cell>
          <cell r="BV664">
            <v>1591</v>
          </cell>
          <cell r="BW664">
            <v>1384</v>
          </cell>
          <cell r="BX664">
            <v>1523</v>
          </cell>
          <cell r="BY664">
            <v>1122</v>
          </cell>
          <cell r="BZ664">
            <v>1214</v>
          </cell>
          <cell r="CA664">
            <v>870</v>
          </cell>
          <cell r="CB664">
            <v>1421</v>
          </cell>
          <cell r="CC664">
            <v>1413</v>
          </cell>
          <cell r="CD664">
            <v>1323</v>
          </cell>
          <cell r="CE664">
            <v>1423</v>
          </cell>
          <cell r="CF664">
            <v>1576</v>
          </cell>
          <cell r="CG664">
            <v>1607</v>
          </cell>
          <cell r="CH664">
            <v>1591</v>
          </cell>
          <cell r="CI664">
            <v>1384</v>
          </cell>
          <cell r="CJ664">
            <v>1523</v>
          </cell>
          <cell r="CK664">
            <v>1122</v>
          </cell>
          <cell r="CL664">
            <v>1214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54</v>
          </cell>
          <cell r="CZ664">
            <v>158</v>
          </cell>
          <cell r="DA664">
            <v>141</v>
          </cell>
          <cell r="DB664">
            <v>57</v>
          </cell>
          <cell r="DC664">
            <v>7.07</v>
          </cell>
          <cell r="DD664">
            <v>6.07</v>
          </cell>
          <cell r="DE664">
            <v>6.36</v>
          </cell>
          <cell r="DF664">
            <v>6.58</v>
          </cell>
          <cell r="DG664">
            <v>6.27</v>
          </cell>
          <cell r="DH664">
            <v>7.47</v>
          </cell>
          <cell r="DI664">
            <v>8.16</v>
          </cell>
          <cell r="DJ664">
            <v>8.7899999999999991</v>
          </cell>
          <cell r="DK664">
            <v>10.48</v>
          </cell>
          <cell r="DL664">
            <v>12.09</v>
          </cell>
          <cell r="DM664">
            <v>10.39</v>
          </cell>
          <cell r="DN664">
            <v>10.56</v>
          </cell>
          <cell r="DO664">
            <v>3704</v>
          </cell>
          <cell r="DP664">
            <v>4322</v>
          </cell>
          <cell r="DQ664">
            <v>4582</v>
          </cell>
          <cell r="DR664">
            <v>3859</v>
          </cell>
          <cell r="DS664">
            <v>410</v>
          </cell>
          <cell r="DT664">
            <v>108</v>
          </cell>
          <cell r="DU664">
            <v>518</v>
          </cell>
          <cell r="DV664">
            <v>3161</v>
          </cell>
          <cell r="DW664">
            <v>13306</v>
          </cell>
          <cell r="DX664">
            <v>16467</v>
          </cell>
        </row>
        <row r="665">
          <cell r="A665" t="str">
            <v>51</v>
          </cell>
          <cell r="B665" t="str">
            <v>B  a  l  i</v>
          </cell>
          <cell r="C665" t="str">
            <v>51 B  a  l  i</v>
          </cell>
          <cell r="D665" t="str">
            <v>20</v>
          </cell>
          <cell r="E665" t="str">
            <v>Labu Siam</v>
          </cell>
          <cell r="F665" t="str">
            <v>20 Labu Siam</v>
          </cell>
          <cell r="G665">
            <v>5</v>
          </cell>
          <cell r="H665">
            <v>4</v>
          </cell>
          <cell r="I665">
            <v>3</v>
          </cell>
          <cell r="J665">
            <v>10</v>
          </cell>
          <cell r="K665">
            <v>6</v>
          </cell>
          <cell r="L665">
            <v>8</v>
          </cell>
          <cell r="M665">
            <v>2</v>
          </cell>
          <cell r="N665">
            <v>9</v>
          </cell>
          <cell r="O665">
            <v>2</v>
          </cell>
          <cell r="P665">
            <v>6</v>
          </cell>
          <cell r="Q665">
            <v>4</v>
          </cell>
          <cell r="R665">
            <v>9</v>
          </cell>
          <cell r="S665">
            <v>92</v>
          </cell>
          <cell r="T665">
            <v>94</v>
          </cell>
          <cell r="U665">
            <v>77</v>
          </cell>
          <cell r="V665">
            <v>130</v>
          </cell>
          <cell r="W665">
            <v>143</v>
          </cell>
          <cell r="X665">
            <v>58</v>
          </cell>
          <cell r="Y665">
            <v>16</v>
          </cell>
          <cell r="Z665">
            <v>75</v>
          </cell>
          <cell r="AA665">
            <v>16</v>
          </cell>
          <cell r="AB665">
            <v>40</v>
          </cell>
          <cell r="AC665">
            <v>49</v>
          </cell>
          <cell r="AD665">
            <v>128</v>
          </cell>
          <cell r="AE665">
            <v>98</v>
          </cell>
          <cell r="AF665">
            <v>46</v>
          </cell>
          <cell r="AG665">
            <v>56</v>
          </cell>
          <cell r="AH665">
            <v>54</v>
          </cell>
          <cell r="AI665">
            <v>56</v>
          </cell>
          <cell r="AJ665">
            <v>48</v>
          </cell>
          <cell r="AK665">
            <v>59</v>
          </cell>
          <cell r="AL665">
            <v>51</v>
          </cell>
          <cell r="AM665">
            <v>56</v>
          </cell>
          <cell r="AN665">
            <v>58</v>
          </cell>
          <cell r="AO665">
            <v>58</v>
          </cell>
          <cell r="AP665">
            <v>99</v>
          </cell>
          <cell r="AQ665">
            <v>459</v>
          </cell>
          <cell r="AR665">
            <v>321</v>
          </cell>
          <cell r="AS665">
            <v>518</v>
          </cell>
          <cell r="AT665">
            <v>607</v>
          </cell>
          <cell r="AU665">
            <v>674</v>
          </cell>
          <cell r="AV665">
            <v>364</v>
          </cell>
          <cell r="AW665">
            <v>384</v>
          </cell>
          <cell r="AX665">
            <v>348</v>
          </cell>
          <cell r="AY665">
            <v>333</v>
          </cell>
          <cell r="AZ665">
            <v>388</v>
          </cell>
          <cell r="BA665">
            <v>409</v>
          </cell>
          <cell r="BB665">
            <v>1874</v>
          </cell>
          <cell r="BC665">
            <v>103</v>
          </cell>
          <cell r="BD665">
            <v>50</v>
          </cell>
          <cell r="BE665">
            <v>59</v>
          </cell>
          <cell r="BF665">
            <v>64</v>
          </cell>
          <cell r="BG665">
            <v>62</v>
          </cell>
          <cell r="BH665">
            <v>56</v>
          </cell>
          <cell r="BI665">
            <v>61</v>
          </cell>
          <cell r="BJ665">
            <v>60</v>
          </cell>
          <cell r="BK665">
            <v>58</v>
          </cell>
          <cell r="BL665">
            <v>64</v>
          </cell>
          <cell r="BM665">
            <v>62</v>
          </cell>
          <cell r="BN665">
            <v>108</v>
          </cell>
          <cell r="BO665">
            <v>551</v>
          </cell>
          <cell r="BP665">
            <v>415</v>
          </cell>
          <cell r="BQ665">
            <v>595</v>
          </cell>
          <cell r="BR665">
            <v>737</v>
          </cell>
          <cell r="BS665">
            <v>817</v>
          </cell>
          <cell r="BT665">
            <v>422</v>
          </cell>
          <cell r="BU665">
            <v>400</v>
          </cell>
          <cell r="BV665">
            <v>423</v>
          </cell>
          <cell r="BW665">
            <v>349</v>
          </cell>
          <cell r="BX665">
            <v>428</v>
          </cell>
          <cell r="BY665">
            <v>458</v>
          </cell>
          <cell r="BZ665">
            <v>2002</v>
          </cell>
          <cell r="CA665">
            <v>551</v>
          </cell>
          <cell r="CB665">
            <v>415</v>
          </cell>
          <cell r="CC665">
            <v>595</v>
          </cell>
          <cell r="CD665">
            <v>737</v>
          </cell>
          <cell r="CE665">
            <v>817</v>
          </cell>
          <cell r="CF665">
            <v>422</v>
          </cell>
          <cell r="CG665">
            <v>400</v>
          </cell>
          <cell r="CH665">
            <v>423</v>
          </cell>
          <cell r="CI665">
            <v>349</v>
          </cell>
          <cell r="CJ665">
            <v>428</v>
          </cell>
          <cell r="CK665">
            <v>458</v>
          </cell>
          <cell r="CL665">
            <v>2002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12</v>
          </cell>
          <cell r="CZ665">
            <v>24</v>
          </cell>
          <cell r="DA665">
            <v>13</v>
          </cell>
          <cell r="DB665">
            <v>19</v>
          </cell>
          <cell r="DC665">
            <v>5.35</v>
          </cell>
          <cell r="DD665">
            <v>8.3000000000000007</v>
          </cell>
          <cell r="DE665">
            <v>10.08</v>
          </cell>
          <cell r="DF665">
            <v>11.52</v>
          </cell>
          <cell r="DG665">
            <v>13.18</v>
          </cell>
          <cell r="DH665">
            <v>7.54</v>
          </cell>
          <cell r="DI665">
            <v>6.56</v>
          </cell>
          <cell r="DJ665">
            <v>7.05</v>
          </cell>
          <cell r="DK665">
            <v>6.02</v>
          </cell>
          <cell r="DL665">
            <v>6.69</v>
          </cell>
          <cell r="DM665">
            <v>7.39</v>
          </cell>
          <cell r="DN665">
            <v>18.54</v>
          </cell>
          <cell r="DO665">
            <v>1561</v>
          </cell>
          <cell r="DP665">
            <v>1976</v>
          </cell>
          <cell r="DQ665">
            <v>1172</v>
          </cell>
          <cell r="DR665">
            <v>2888</v>
          </cell>
          <cell r="DS665">
            <v>68</v>
          </cell>
          <cell r="DT665">
            <v>99</v>
          </cell>
          <cell r="DU665">
            <v>167</v>
          </cell>
          <cell r="DV665">
            <v>918</v>
          </cell>
          <cell r="DW665">
            <v>6679</v>
          </cell>
          <cell r="DX665">
            <v>7597</v>
          </cell>
        </row>
        <row r="666">
          <cell r="A666" t="str">
            <v>52</v>
          </cell>
          <cell r="B666" t="str">
            <v>Nusa Tenggara Barat</v>
          </cell>
          <cell r="C666" t="str">
            <v>52 Nusa Tenggara Barat</v>
          </cell>
          <cell r="D666" t="str">
            <v>20</v>
          </cell>
          <cell r="E666" t="str">
            <v>Labu Siam</v>
          </cell>
          <cell r="F666" t="str">
            <v>20 Labu Siam</v>
          </cell>
          <cell r="G666">
            <v>0</v>
          </cell>
          <cell r="H666">
            <v>0</v>
          </cell>
          <cell r="I666">
            <v>10</v>
          </cell>
          <cell r="J666">
            <v>3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  <cell r="T666">
            <v>0</v>
          </cell>
          <cell r="U666">
            <v>50</v>
          </cell>
          <cell r="V666">
            <v>21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7</v>
          </cell>
          <cell r="AG666">
            <v>3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2</v>
          </cell>
          <cell r="AN666">
            <v>2</v>
          </cell>
          <cell r="AO666">
            <v>2</v>
          </cell>
          <cell r="AP666">
            <v>0</v>
          </cell>
          <cell r="AQ666">
            <v>0</v>
          </cell>
          <cell r="AR666">
            <v>36</v>
          </cell>
          <cell r="AS666">
            <v>14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1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7</v>
          </cell>
          <cell r="BE666">
            <v>13</v>
          </cell>
          <cell r="BF666">
            <v>3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2</v>
          </cell>
          <cell r="BL666">
            <v>2</v>
          </cell>
          <cell r="BM666">
            <v>2</v>
          </cell>
          <cell r="BN666">
            <v>2</v>
          </cell>
          <cell r="BO666">
            <v>0</v>
          </cell>
          <cell r="BP666">
            <v>36</v>
          </cell>
          <cell r="BQ666">
            <v>64</v>
          </cell>
          <cell r="BR666">
            <v>21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1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36</v>
          </cell>
          <cell r="CC666">
            <v>64</v>
          </cell>
          <cell r="CD666">
            <v>21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1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10</v>
          </cell>
          <cell r="CZ666">
            <v>3</v>
          </cell>
          <cell r="DA666">
            <v>0</v>
          </cell>
          <cell r="DB666">
            <v>2</v>
          </cell>
          <cell r="DC666">
            <v>0</v>
          </cell>
          <cell r="DD666">
            <v>5.14</v>
          </cell>
          <cell r="DE666">
            <v>4.92</v>
          </cell>
          <cell r="DF666">
            <v>7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>
            <v>0.5</v>
          </cell>
          <cell r="DL666">
            <v>0</v>
          </cell>
          <cell r="DM666">
            <v>0</v>
          </cell>
          <cell r="DN666">
            <v>0</v>
          </cell>
          <cell r="DO666">
            <v>100</v>
          </cell>
          <cell r="DP666">
            <v>21</v>
          </cell>
          <cell r="DQ666">
            <v>1</v>
          </cell>
          <cell r="DR666">
            <v>0</v>
          </cell>
          <cell r="DS666">
            <v>15</v>
          </cell>
          <cell r="DT666">
            <v>0</v>
          </cell>
          <cell r="DU666">
            <v>15</v>
          </cell>
          <cell r="DV666">
            <v>71</v>
          </cell>
          <cell r="DW666">
            <v>51</v>
          </cell>
          <cell r="DX666">
            <v>122</v>
          </cell>
        </row>
        <row r="667">
          <cell r="A667" t="str">
            <v>53</v>
          </cell>
          <cell r="B667" t="str">
            <v>Nusa Tenggara Timur</v>
          </cell>
          <cell r="C667" t="str">
            <v>53 Nusa Tenggara Timur</v>
          </cell>
          <cell r="D667" t="str">
            <v>20</v>
          </cell>
          <cell r="E667" t="str">
            <v>Labu Siam</v>
          </cell>
          <cell r="F667" t="str">
            <v>20 Labu Siam</v>
          </cell>
          <cell r="G667">
            <v>69</v>
          </cell>
          <cell r="H667">
            <v>43</v>
          </cell>
          <cell r="I667">
            <v>206</v>
          </cell>
          <cell r="J667">
            <v>101</v>
          </cell>
          <cell r="K667">
            <v>79</v>
          </cell>
          <cell r="L667">
            <v>334</v>
          </cell>
          <cell r="M667">
            <v>74</v>
          </cell>
          <cell r="N667">
            <v>81</v>
          </cell>
          <cell r="O667">
            <v>45</v>
          </cell>
          <cell r="P667">
            <v>69</v>
          </cell>
          <cell r="Q667">
            <v>60</v>
          </cell>
          <cell r="R667">
            <v>28</v>
          </cell>
          <cell r="S667">
            <v>104</v>
          </cell>
          <cell r="T667">
            <v>94</v>
          </cell>
          <cell r="U667">
            <v>228</v>
          </cell>
          <cell r="V667">
            <v>372</v>
          </cell>
          <cell r="W667">
            <v>264</v>
          </cell>
          <cell r="X667">
            <v>146</v>
          </cell>
          <cell r="Y667">
            <v>384</v>
          </cell>
          <cell r="Z667">
            <v>163</v>
          </cell>
          <cell r="AA667">
            <v>199</v>
          </cell>
          <cell r="AB667">
            <v>171</v>
          </cell>
          <cell r="AC667">
            <v>127</v>
          </cell>
          <cell r="AD667">
            <v>89</v>
          </cell>
          <cell r="AE667">
            <v>108</v>
          </cell>
          <cell r="AF667">
            <v>192</v>
          </cell>
          <cell r="AG667">
            <v>454</v>
          </cell>
          <cell r="AH667">
            <v>468</v>
          </cell>
          <cell r="AI667">
            <v>413</v>
          </cell>
          <cell r="AJ667">
            <v>125</v>
          </cell>
          <cell r="AK667">
            <v>168</v>
          </cell>
          <cell r="AL667">
            <v>135</v>
          </cell>
          <cell r="AM667">
            <v>131</v>
          </cell>
          <cell r="AN667">
            <v>77</v>
          </cell>
          <cell r="AO667">
            <v>21</v>
          </cell>
          <cell r="AP667">
            <v>42</v>
          </cell>
          <cell r="AQ667">
            <v>197</v>
          </cell>
          <cell r="AR667">
            <v>362</v>
          </cell>
          <cell r="AS667">
            <v>972</v>
          </cell>
          <cell r="AT667">
            <v>515</v>
          </cell>
          <cell r="AU667">
            <v>291</v>
          </cell>
          <cell r="AV667">
            <v>374</v>
          </cell>
          <cell r="AW667">
            <v>731</v>
          </cell>
          <cell r="AX667">
            <v>609</v>
          </cell>
          <cell r="AY667">
            <v>240</v>
          </cell>
          <cell r="AZ667">
            <v>220</v>
          </cell>
          <cell r="BA667">
            <v>119</v>
          </cell>
          <cell r="BB667">
            <v>150</v>
          </cell>
          <cell r="BC667">
            <v>177</v>
          </cell>
          <cell r="BD667">
            <v>235</v>
          </cell>
          <cell r="BE667">
            <v>660</v>
          </cell>
          <cell r="BF667">
            <v>569</v>
          </cell>
          <cell r="BG667">
            <v>492</v>
          </cell>
          <cell r="BH667">
            <v>459</v>
          </cell>
          <cell r="BI667">
            <v>242</v>
          </cell>
          <cell r="BJ667">
            <v>216</v>
          </cell>
          <cell r="BK667">
            <v>176</v>
          </cell>
          <cell r="BL667">
            <v>146</v>
          </cell>
          <cell r="BM667">
            <v>81</v>
          </cell>
          <cell r="BN667">
            <v>70</v>
          </cell>
          <cell r="BO667">
            <v>301</v>
          </cell>
          <cell r="BP667">
            <v>456</v>
          </cell>
          <cell r="BQ667">
            <v>1200</v>
          </cell>
          <cell r="BR667">
            <v>887</v>
          </cell>
          <cell r="BS667">
            <v>555</v>
          </cell>
          <cell r="BT667">
            <v>520</v>
          </cell>
          <cell r="BU667">
            <v>1115</v>
          </cell>
          <cell r="BV667">
            <v>772</v>
          </cell>
          <cell r="BW667">
            <v>439</v>
          </cell>
          <cell r="BX667">
            <v>391</v>
          </cell>
          <cell r="BY667">
            <v>246</v>
          </cell>
          <cell r="BZ667">
            <v>239</v>
          </cell>
          <cell r="CA667">
            <v>301</v>
          </cell>
          <cell r="CB667">
            <v>456</v>
          </cell>
          <cell r="CC667">
            <v>1200</v>
          </cell>
          <cell r="CD667">
            <v>887</v>
          </cell>
          <cell r="CE667">
            <v>555</v>
          </cell>
          <cell r="CF667">
            <v>520</v>
          </cell>
          <cell r="CG667">
            <v>1115</v>
          </cell>
          <cell r="CH667">
            <v>772</v>
          </cell>
          <cell r="CI667">
            <v>439</v>
          </cell>
          <cell r="CJ667">
            <v>391</v>
          </cell>
          <cell r="CK667">
            <v>246</v>
          </cell>
          <cell r="CL667">
            <v>239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318</v>
          </cell>
          <cell r="CZ667">
            <v>514</v>
          </cell>
          <cell r="DA667">
            <v>200</v>
          </cell>
          <cell r="DB667">
            <v>157</v>
          </cell>
          <cell r="DC667">
            <v>1.7</v>
          </cell>
          <cell r="DD667">
            <v>1.94</v>
          </cell>
          <cell r="DE667">
            <v>1.82</v>
          </cell>
          <cell r="DF667">
            <v>1.56</v>
          </cell>
          <cell r="DG667">
            <v>1.1299999999999999</v>
          </cell>
          <cell r="DH667">
            <v>1.1299999999999999</v>
          </cell>
          <cell r="DI667">
            <v>4.6100000000000003</v>
          </cell>
          <cell r="DJ667">
            <v>3.57</v>
          </cell>
          <cell r="DK667">
            <v>2.4900000000000002</v>
          </cell>
          <cell r="DL667">
            <v>2.68</v>
          </cell>
          <cell r="DM667">
            <v>3.04</v>
          </cell>
          <cell r="DN667">
            <v>3.41</v>
          </cell>
          <cell r="DO667">
            <v>1957</v>
          </cell>
          <cell r="DP667">
            <v>1962</v>
          </cell>
          <cell r="DQ667">
            <v>2326</v>
          </cell>
          <cell r="DR667">
            <v>876</v>
          </cell>
          <cell r="DS667">
            <v>1189</v>
          </cell>
          <cell r="DT667">
            <v>42</v>
          </cell>
          <cell r="DU667">
            <v>1231</v>
          </cell>
          <cell r="DV667">
            <v>2341</v>
          </cell>
          <cell r="DW667">
            <v>4780</v>
          </cell>
          <cell r="DX667">
            <v>7121</v>
          </cell>
        </row>
        <row r="668">
          <cell r="A668" t="str">
            <v>61</v>
          </cell>
          <cell r="B668" t="str">
            <v>Kalimantan Barat</v>
          </cell>
          <cell r="C668" t="str">
            <v>61 Kalimantan Barat</v>
          </cell>
          <cell r="D668" t="str">
            <v>20</v>
          </cell>
          <cell r="E668" t="str">
            <v>Labu Siam</v>
          </cell>
          <cell r="F668" t="str">
            <v>20 Labu Siam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0</v>
          </cell>
          <cell r="BJ668">
            <v>0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>
            <v>0</v>
          </cell>
          <cell r="DL668">
            <v>0</v>
          </cell>
          <cell r="DM668">
            <v>0</v>
          </cell>
          <cell r="DN668">
            <v>0</v>
          </cell>
          <cell r="DO668">
            <v>0</v>
          </cell>
          <cell r="DP668">
            <v>0</v>
          </cell>
          <cell r="DQ668">
            <v>0</v>
          </cell>
          <cell r="DR668">
            <v>0</v>
          </cell>
          <cell r="DS668">
            <v>0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  <cell r="DX668">
            <v>0</v>
          </cell>
        </row>
        <row r="669">
          <cell r="A669" t="str">
            <v>62</v>
          </cell>
          <cell r="B669" t="str">
            <v>Kalimantan Tengah</v>
          </cell>
          <cell r="C669" t="str">
            <v>62 Kalimantan Tengah</v>
          </cell>
          <cell r="D669" t="str">
            <v>20</v>
          </cell>
          <cell r="E669" t="str">
            <v>Labu Siam</v>
          </cell>
          <cell r="F669" t="str">
            <v>20 Labu Siam</v>
          </cell>
          <cell r="G669">
            <v>13</v>
          </cell>
          <cell r="H669">
            <v>26</v>
          </cell>
          <cell r="I669">
            <v>24</v>
          </cell>
          <cell r="J669">
            <v>13</v>
          </cell>
          <cell r="K669">
            <v>14</v>
          </cell>
          <cell r="L669">
            <v>21</v>
          </cell>
          <cell r="M669">
            <v>40</v>
          </cell>
          <cell r="N669">
            <v>11</v>
          </cell>
          <cell r="O669">
            <v>14</v>
          </cell>
          <cell r="P669">
            <v>17</v>
          </cell>
          <cell r="Q669">
            <v>14</v>
          </cell>
          <cell r="R669">
            <v>13</v>
          </cell>
          <cell r="S669">
            <v>17</v>
          </cell>
          <cell r="T669">
            <v>49</v>
          </cell>
          <cell r="U669">
            <v>36</v>
          </cell>
          <cell r="V669">
            <v>29</v>
          </cell>
          <cell r="W669">
            <v>20</v>
          </cell>
          <cell r="X669">
            <v>43</v>
          </cell>
          <cell r="Y669">
            <v>489</v>
          </cell>
          <cell r="Z669">
            <v>15</v>
          </cell>
          <cell r="AA669">
            <v>10</v>
          </cell>
          <cell r="AB669">
            <v>43</v>
          </cell>
          <cell r="AC669">
            <v>34</v>
          </cell>
          <cell r="AD669">
            <v>61</v>
          </cell>
          <cell r="AE669">
            <v>20</v>
          </cell>
          <cell r="AF669">
            <v>26</v>
          </cell>
          <cell r="AG669">
            <v>16</v>
          </cell>
          <cell r="AH669">
            <v>12</v>
          </cell>
          <cell r="AI669">
            <v>18</v>
          </cell>
          <cell r="AJ669">
            <v>44</v>
          </cell>
          <cell r="AK669">
            <v>9</v>
          </cell>
          <cell r="AL669">
            <v>13</v>
          </cell>
          <cell r="AM669">
            <v>13</v>
          </cell>
          <cell r="AN669">
            <v>15</v>
          </cell>
          <cell r="AO669">
            <v>11</v>
          </cell>
          <cell r="AP669">
            <v>8</v>
          </cell>
          <cell r="AQ669">
            <v>21</v>
          </cell>
          <cell r="AR669">
            <v>46</v>
          </cell>
          <cell r="AS669">
            <v>20</v>
          </cell>
          <cell r="AT669">
            <v>21</v>
          </cell>
          <cell r="AU669">
            <v>23</v>
          </cell>
          <cell r="AV669">
            <v>37</v>
          </cell>
          <cell r="AW669">
            <v>14</v>
          </cell>
          <cell r="AX669">
            <v>10</v>
          </cell>
          <cell r="AY669">
            <v>11</v>
          </cell>
          <cell r="AZ669">
            <v>9</v>
          </cell>
          <cell r="BA669">
            <v>8</v>
          </cell>
          <cell r="BB669">
            <v>10</v>
          </cell>
          <cell r="BC669">
            <v>33</v>
          </cell>
          <cell r="BD669">
            <v>52</v>
          </cell>
          <cell r="BE669">
            <v>40</v>
          </cell>
          <cell r="BF669">
            <v>25</v>
          </cell>
          <cell r="BG669">
            <v>32</v>
          </cell>
          <cell r="BH669">
            <v>65</v>
          </cell>
          <cell r="BI669">
            <v>49</v>
          </cell>
          <cell r="BJ669">
            <v>24</v>
          </cell>
          <cell r="BK669">
            <v>27</v>
          </cell>
          <cell r="BL669">
            <v>32</v>
          </cell>
          <cell r="BM669">
            <v>25</v>
          </cell>
          <cell r="BN669">
            <v>21</v>
          </cell>
          <cell r="BO669">
            <v>38</v>
          </cell>
          <cell r="BP669">
            <v>95</v>
          </cell>
          <cell r="BQ669">
            <v>56</v>
          </cell>
          <cell r="BR669">
            <v>50</v>
          </cell>
          <cell r="BS669">
            <v>43</v>
          </cell>
          <cell r="BT669">
            <v>80</v>
          </cell>
          <cell r="BU669">
            <v>503</v>
          </cell>
          <cell r="BV669">
            <v>25</v>
          </cell>
          <cell r="BW669">
            <v>21</v>
          </cell>
          <cell r="BX669">
            <v>52</v>
          </cell>
          <cell r="BY669">
            <v>42</v>
          </cell>
          <cell r="BZ669">
            <v>71</v>
          </cell>
          <cell r="CA669">
            <v>38</v>
          </cell>
          <cell r="CB669">
            <v>95</v>
          </cell>
          <cell r="CC669">
            <v>56</v>
          </cell>
          <cell r="CD669">
            <v>50</v>
          </cell>
          <cell r="CE669">
            <v>43</v>
          </cell>
          <cell r="CF669">
            <v>80</v>
          </cell>
          <cell r="CG669">
            <v>503</v>
          </cell>
          <cell r="CH669">
            <v>25</v>
          </cell>
          <cell r="CI669">
            <v>21</v>
          </cell>
          <cell r="CJ669">
            <v>52</v>
          </cell>
          <cell r="CK669">
            <v>42</v>
          </cell>
          <cell r="CL669">
            <v>71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63</v>
          </cell>
          <cell r="CZ669">
            <v>48</v>
          </cell>
          <cell r="DA669">
            <v>65</v>
          </cell>
          <cell r="DB669">
            <v>44</v>
          </cell>
          <cell r="DC669">
            <v>1.1499999999999999</v>
          </cell>
          <cell r="DD669">
            <v>1.83</v>
          </cell>
          <cell r="DE669">
            <v>1.4</v>
          </cell>
          <cell r="DF669">
            <v>2</v>
          </cell>
          <cell r="DG669">
            <v>1.34</v>
          </cell>
          <cell r="DH669">
            <v>1.23</v>
          </cell>
          <cell r="DI669">
            <v>10.27</v>
          </cell>
          <cell r="DJ669">
            <v>1.04</v>
          </cell>
          <cell r="DK669">
            <v>0.78</v>
          </cell>
          <cell r="DL669">
            <v>1.63</v>
          </cell>
          <cell r="DM669">
            <v>1.68</v>
          </cell>
          <cell r="DN669">
            <v>3.38</v>
          </cell>
          <cell r="DO669">
            <v>189</v>
          </cell>
          <cell r="DP669">
            <v>173</v>
          </cell>
          <cell r="DQ669">
            <v>549</v>
          </cell>
          <cell r="DR669">
            <v>165</v>
          </cell>
          <cell r="DS669">
            <v>220</v>
          </cell>
          <cell r="DT669">
            <v>8</v>
          </cell>
          <cell r="DU669">
            <v>228</v>
          </cell>
          <cell r="DV669">
            <v>846</v>
          </cell>
          <cell r="DW669">
            <v>230</v>
          </cell>
          <cell r="DX669">
            <v>1076</v>
          </cell>
        </row>
        <row r="670">
          <cell r="A670" t="str">
            <v>63</v>
          </cell>
          <cell r="B670" t="str">
            <v>Kalimantan Selatan</v>
          </cell>
          <cell r="C670" t="str">
            <v>63 Kalimantan Selatan</v>
          </cell>
          <cell r="D670" t="str">
            <v>20</v>
          </cell>
          <cell r="E670" t="str">
            <v>Labu Siam</v>
          </cell>
          <cell r="F670" t="str">
            <v>20 Labu Siam</v>
          </cell>
          <cell r="G670">
            <v>3</v>
          </cell>
          <cell r="H670">
            <v>4</v>
          </cell>
          <cell r="I670">
            <v>4</v>
          </cell>
          <cell r="J670">
            <v>3</v>
          </cell>
          <cell r="K670">
            <v>1</v>
          </cell>
          <cell r="L670">
            <v>3</v>
          </cell>
          <cell r="M670">
            <v>0</v>
          </cell>
          <cell r="N670">
            <v>1</v>
          </cell>
          <cell r="O670">
            <v>0</v>
          </cell>
          <cell r="P670">
            <v>0</v>
          </cell>
          <cell r="Q670">
            <v>1</v>
          </cell>
          <cell r="R670">
            <v>0</v>
          </cell>
          <cell r="S670">
            <v>8</v>
          </cell>
          <cell r="T670">
            <v>15</v>
          </cell>
          <cell r="U670">
            <v>15</v>
          </cell>
          <cell r="V670">
            <v>4</v>
          </cell>
          <cell r="W670">
            <v>1</v>
          </cell>
          <cell r="X670">
            <v>9</v>
          </cell>
          <cell r="Y670">
            <v>0</v>
          </cell>
          <cell r="Z670">
            <v>10</v>
          </cell>
          <cell r="AA670">
            <v>0</v>
          </cell>
          <cell r="AB670">
            <v>0</v>
          </cell>
          <cell r="AC670">
            <v>4</v>
          </cell>
          <cell r="AD670">
            <v>0</v>
          </cell>
          <cell r="AE670">
            <v>0</v>
          </cell>
          <cell r="AF670">
            <v>5</v>
          </cell>
          <cell r="AG670">
            <v>3</v>
          </cell>
          <cell r="AH670">
            <v>0</v>
          </cell>
          <cell r="AI670">
            <v>1</v>
          </cell>
          <cell r="AJ670">
            <v>0</v>
          </cell>
          <cell r="AK670">
            <v>1</v>
          </cell>
          <cell r="AL670">
            <v>0</v>
          </cell>
          <cell r="AM670">
            <v>0</v>
          </cell>
          <cell r="AN670">
            <v>2</v>
          </cell>
          <cell r="AO670">
            <v>0</v>
          </cell>
          <cell r="AP670">
            <v>0</v>
          </cell>
          <cell r="AQ670">
            <v>0</v>
          </cell>
          <cell r="AR670">
            <v>11</v>
          </cell>
          <cell r="AS670">
            <v>5</v>
          </cell>
          <cell r="AT670">
            <v>0</v>
          </cell>
          <cell r="AU670">
            <v>2</v>
          </cell>
          <cell r="AV670">
            <v>0</v>
          </cell>
          <cell r="AW670">
            <v>2</v>
          </cell>
          <cell r="AX670">
            <v>0</v>
          </cell>
          <cell r="AY670">
            <v>0</v>
          </cell>
          <cell r="AZ670">
            <v>6</v>
          </cell>
          <cell r="BA670">
            <v>0</v>
          </cell>
          <cell r="BB670">
            <v>0</v>
          </cell>
          <cell r="BC670">
            <v>3</v>
          </cell>
          <cell r="BD670">
            <v>9</v>
          </cell>
          <cell r="BE670">
            <v>7</v>
          </cell>
          <cell r="BF670">
            <v>3</v>
          </cell>
          <cell r="BG670">
            <v>2</v>
          </cell>
          <cell r="BH670">
            <v>3</v>
          </cell>
          <cell r="BI670">
            <v>1</v>
          </cell>
          <cell r="BJ670">
            <v>1</v>
          </cell>
          <cell r="BK670">
            <v>0</v>
          </cell>
          <cell r="BL670">
            <v>2</v>
          </cell>
          <cell r="BM670">
            <v>1</v>
          </cell>
          <cell r="BN670">
            <v>0</v>
          </cell>
          <cell r="BO670">
            <v>8</v>
          </cell>
          <cell r="BP670">
            <v>26</v>
          </cell>
          <cell r="BQ670">
            <v>20</v>
          </cell>
          <cell r="BR670">
            <v>4</v>
          </cell>
          <cell r="BS670">
            <v>3</v>
          </cell>
          <cell r="BT670">
            <v>9</v>
          </cell>
          <cell r="BU670">
            <v>2</v>
          </cell>
          <cell r="BV670">
            <v>10</v>
          </cell>
          <cell r="BW670">
            <v>0</v>
          </cell>
          <cell r="BX670">
            <v>6</v>
          </cell>
          <cell r="BY670">
            <v>4</v>
          </cell>
          <cell r="BZ670">
            <v>0</v>
          </cell>
          <cell r="CA670">
            <v>8</v>
          </cell>
          <cell r="CB670">
            <v>26</v>
          </cell>
          <cell r="CC670">
            <v>20</v>
          </cell>
          <cell r="CD670">
            <v>4</v>
          </cell>
          <cell r="CE670">
            <v>3</v>
          </cell>
          <cell r="CF670">
            <v>9</v>
          </cell>
          <cell r="CG670">
            <v>2</v>
          </cell>
          <cell r="CH670">
            <v>10</v>
          </cell>
          <cell r="CI670">
            <v>0</v>
          </cell>
          <cell r="CJ670">
            <v>6</v>
          </cell>
          <cell r="CK670">
            <v>4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11</v>
          </cell>
          <cell r="CZ670">
            <v>7</v>
          </cell>
          <cell r="DA670">
            <v>1</v>
          </cell>
          <cell r="DB670">
            <v>1</v>
          </cell>
          <cell r="DC670">
            <v>2.67</v>
          </cell>
          <cell r="DD670">
            <v>2.89</v>
          </cell>
          <cell r="DE670">
            <v>2.86</v>
          </cell>
          <cell r="DF670">
            <v>1.33</v>
          </cell>
          <cell r="DG670">
            <v>1.5</v>
          </cell>
          <cell r="DH670">
            <v>3</v>
          </cell>
          <cell r="DI670">
            <v>2</v>
          </cell>
          <cell r="DJ670">
            <v>10</v>
          </cell>
          <cell r="DK670">
            <v>0</v>
          </cell>
          <cell r="DL670">
            <v>3</v>
          </cell>
          <cell r="DM670">
            <v>4</v>
          </cell>
          <cell r="DN670">
            <v>0</v>
          </cell>
          <cell r="DO670">
            <v>54</v>
          </cell>
          <cell r="DP670">
            <v>16</v>
          </cell>
          <cell r="DQ670">
            <v>12</v>
          </cell>
          <cell r="DR670">
            <v>10</v>
          </cell>
          <cell r="DS670">
            <v>20</v>
          </cell>
          <cell r="DT670">
            <v>0</v>
          </cell>
          <cell r="DU670">
            <v>20</v>
          </cell>
          <cell r="DV670">
            <v>66</v>
          </cell>
          <cell r="DW670">
            <v>26</v>
          </cell>
          <cell r="DX670">
            <v>92</v>
          </cell>
        </row>
        <row r="671">
          <cell r="A671" t="str">
            <v>64</v>
          </cell>
          <cell r="B671" t="str">
            <v>Kalimantan Timur</v>
          </cell>
          <cell r="C671" t="str">
            <v>64 Kalimantan Timur</v>
          </cell>
          <cell r="D671" t="str">
            <v>20</v>
          </cell>
          <cell r="E671" t="str">
            <v>Labu Siam</v>
          </cell>
          <cell r="F671" t="str">
            <v>20 Labu Siam</v>
          </cell>
          <cell r="G671">
            <v>9</v>
          </cell>
          <cell r="H671">
            <v>2</v>
          </cell>
          <cell r="I671">
            <v>2</v>
          </cell>
          <cell r="J671">
            <v>2</v>
          </cell>
          <cell r="K671">
            <v>3</v>
          </cell>
          <cell r="L671">
            <v>3</v>
          </cell>
          <cell r="M671">
            <v>3</v>
          </cell>
          <cell r="N671">
            <v>3</v>
          </cell>
          <cell r="O671">
            <v>2</v>
          </cell>
          <cell r="P671">
            <v>3</v>
          </cell>
          <cell r="Q671">
            <v>3</v>
          </cell>
          <cell r="R671">
            <v>2</v>
          </cell>
          <cell r="S671">
            <v>103</v>
          </cell>
          <cell r="T671">
            <v>18</v>
          </cell>
          <cell r="U671">
            <v>19</v>
          </cell>
          <cell r="V671">
            <v>7</v>
          </cell>
          <cell r="W671">
            <v>27</v>
          </cell>
          <cell r="X671">
            <v>11</v>
          </cell>
          <cell r="Y671">
            <v>34</v>
          </cell>
          <cell r="Z671">
            <v>16</v>
          </cell>
          <cell r="AA671">
            <v>13</v>
          </cell>
          <cell r="AB671">
            <v>17</v>
          </cell>
          <cell r="AC671">
            <v>22</v>
          </cell>
          <cell r="AD671">
            <v>19</v>
          </cell>
          <cell r="AE671">
            <v>0</v>
          </cell>
          <cell r="AF671">
            <v>0</v>
          </cell>
          <cell r="AG671">
            <v>2</v>
          </cell>
          <cell r="AH671">
            <v>0</v>
          </cell>
          <cell r="AI671">
            <v>0</v>
          </cell>
          <cell r="AJ671">
            <v>1</v>
          </cell>
          <cell r="AK671">
            <v>0</v>
          </cell>
          <cell r="AL671">
            <v>0</v>
          </cell>
          <cell r="AM671">
            <v>3</v>
          </cell>
          <cell r="AN671">
            <v>2</v>
          </cell>
          <cell r="AO671">
            <v>4</v>
          </cell>
          <cell r="AP671">
            <v>2</v>
          </cell>
          <cell r="AQ671">
            <v>0</v>
          </cell>
          <cell r="AR671">
            <v>0</v>
          </cell>
          <cell r="AS671">
            <v>24</v>
          </cell>
          <cell r="AT671">
            <v>0</v>
          </cell>
          <cell r="AU671">
            <v>0</v>
          </cell>
          <cell r="AV671">
            <v>15</v>
          </cell>
          <cell r="AW671">
            <v>0</v>
          </cell>
          <cell r="AX671">
            <v>0</v>
          </cell>
          <cell r="AY671">
            <v>43</v>
          </cell>
          <cell r="AZ671">
            <v>31</v>
          </cell>
          <cell r="BA671">
            <v>48</v>
          </cell>
          <cell r="BB671">
            <v>30</v>
          </cell>
          <cell r="BC671">
            <v>9</v>
          </cell>
          <cell r="BD671">
            <v>2</v>
          </cell>
          <cell r="BE671">
            <v>4</v>
          </cell>
          <cell r="BF671">
            <v>2</v>
          </cell>
          <cell r="BG671">
            <v>3</v>
          </cell>
          <cell r="BH671">
            <v>4</v>
          </cell>
          <cell r="BI671">
            <v>3</v>
          </cell>
          <cell r="BJ671">
            <v>3</v>
          </cell>
          <cell r="BK671">
            <v>5</v>
          </cell>
          <cell r="BL671">
            <v>5</v>
          </cell>
          <cell r="BM671">
            <v>7</v>
          </cell>
          <cell r="BN671">
            <v>4</v>
          </cell>
          <cell r="BO671">
            <v>103</v>
          </cell>
          <cell r="BP671">
            <v>18</v>
          </cell>
          <cell r="BQ671">
            <v>43</v>
          </cell>
          <cell r="BR671">
            <v>7</v>
          </cell>
          <cell r="BS671">
            <v>27</v>
          </cell>
          <cell r="BT671">
            <v>26</v>
          </cell>
          <cell r="BU671">
            <v>34</v>
          </cell>
          <cell r="BV671">
            <v>16</v>
          </cell>
          <cell r="BW671">
            <v>56</v>
          </cell>
          <cell r="BX671">
            <v>48</v>
          </cell>
          <cell r="BY671">
            <v>70</v>
          </cell>
          <cell r="BZ671">
            <v>49</v>
          </cell>
          <cell r="CA671">
            <v>103</v>
          </cell>
          <cell r="CB671">
            <v>18</v>
          </cell>
          <cell r="CC671">
            <v>43</v>
          </cell>
          <cell r="CD671">
            <v>7</v>
          </cell>
          <cell r="CE671">
            <v>27</v>
          </cell>
          <cell r="CF671">
            <v>26</v>
          </cell>
          <cell r="CG671">
            <v>34</v>
          </cell>
          <cell r="CH671">
            <v>16</v>
          </cell>
          <cell r="CI671">
            <v>56</v>
          </cell>
          <cell r="CJ671">
            <v>48</v>
          </cell>
          <cell r="CK671">
            <v>70</v>
          </cell>
          <cell r="CL671">
            <v>49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13</v>
          </cell>
          <cell r="CZ671">
            <v>8</v>
          </cell>
          <cell r="DA671">
            <v>8</v>
          </cell>
          <cell r="DB671">
            <v>8</v>
          </cell>
          <cell r="DC671">
            <v>11.44</v>
          </cell>
          <cell r="DD671">
            <v>9</v>
          </cell>
          <cell r="DE671">
            <v>10.75</v>
          </cell>
          <cell r="DF671">
            <v>3.5</v>
          </cell>
          <cell r="DG671">
            <v>9</v>
          </cell>
          <cell r="DH671">
            <v>6.5</v>
          </cell>
          <cell r="DI671">
            <v>11.33</v>
          </cell>
          <cell r="DJ671">
            <v>5.33</v>
          </cell>
          <cell r="DK671">
            <v>11.2</v>
          </cell>
          <cell r="DL671">
            <v>9.6</v>
          </cell>
          <cell r="DM671">
            <v>10</v>
          </cell>
          <cell r="DN671">
            <v>12.25</v>
          </cell>
          <cell r="DO671">
            <v>164</v>
          </cell>
          <cell r="DP671">
            <v>60</v>
          </cell>
          <cell r="DQ671">
            <v>106</v>
          </cell>
          <cell r="DR671">
            <v>167</v>
          </cell>
          <cell r="DS671">
            <v>37</v>
          </cell>
          <cell r="DT671">
            <v>2</v>
          </cell>
          <cell r="DU671">
            <v>39</v>
          </cell>
          <cell r="DV671">
            <v>306</v>
          </cell>
          <cell r="DW671">
            <v>191</v>
          </cell>
          <cell r="DX671">
            <v>497</v>
          </cell>
        </row>
        <row r="672">
          <cell r="A672" t="str">
            <v>71</v>
          </cell>
          <cell r="B672" t="str">
            <v>Sulawesi Utara</v>
          </cell>
          <cell r="C672" t="str">
            <v>71 Sulawesi Utara</v>
          </cell>
          <cell r="D672" t="str">
            <v>20</v>
          </cell>
          <cell r="E672" t="str">
            <v>Labu Siam</v>
          </cell>
          <cell r="F672" t="str">
            <v>20 Labu Siam</v>
          </cell>
          <cell r="G672">
            <v>242</v>
          </cell>
          <cell r="H672">
            <v>17</v>
          </cell>
          <cell r="I672">
            <v>22</v>
          </cell>
          <cell r="J672">
            <v>19</v>
          </cell>
          <cell r="K672">
            <v>35</v>
          </cell>
          <cell r="L672">
            <v>34</v>
          </cell>
          <cell r="M672">
            <v>33</v>
          </cell>
          <cell r="N672">
            <v>18</v>
          </cell>
          <cell r="O672">
            <v>16</v>
          </cell>
          <cell r="P672">
            <v>25</v>
          </cell>
          <cell r="Q672">
            <v>13</v>
          </cell>
          <cell r="R672">
            <v>25</v>
          </cell>
          <cell r="S672">
            <v>2416</v>
          </cell>
          <cell r="T672">
            <v>340</v>
          </cell>
          <cell r="U672">
            <v>440</v>
          </cell>
          <cell r="V672">
            <v>380</v>
          </cell>
          <cell r="W672">
            <v>640</v>
          </cell>
          <cell r="X672">
            <v>680</v>
          </cell>
          <cell r="Y672">
            <v>660</v>
          </cell>
          <cell r="Z672">
            <v>360</v>
          </cell>
          <cell r="AA672">
            <v>320</v>
          </cell>
          <cell r="AB672">
            <v>500</v>
          </cell>
          <cell r="AC672">
            <v>260</v>
          </cell>
          <cell r="AD672">
            <v>500</v>
          </cell>
          <cell r="AE672">
            <v>6</v>
          </cell>
          <cell r="AF672">
            <v>21</v>
          </cell>
          <cell r="AG672">
            <v>18</v>
          </cell>
          <cell r="AH672">
            <v>28</v>
          </cell>
          <cell r="AI672">
            <v>36</v>
          </cell>
          <cell r="AJ672">
            <v>22</v>
          </cell>
          <cell r="AK672">
            <v>10</v>
          </cell>
          <cell r="AL672">
            <v>6</v>
          </cell>
          <cell r="AM672">
            <v>11</v>
          </cell>
          <cell r="AN672">
            <v>10</v>
          </cell>
          <cell r="AO672">
            <v>4</v>
          </cell>
          <cell r="AP672">
            <v>6</v>
          </cell>
          <cell r="AQ672">
            <v>100</v>
          </cell>
          <cell r="AR672">
            <v>123</v>
          </cell>
          <cell r="AS672">
            <v>132</v>
          </cell>
          <cell r="AT672">
            <v>105</v>
          </cell>
          <cell r="AU672">
            <v>86</v>
          </cell>
          <cell r="AV672">
            <v>4</v>
          </cell>
          <cell r="AW672">
            <v>2</v>
          </cell>
          <cell r="AX672">
            <v>1</v>
          </cell>
          <cell r="AY672">
            <v>2</v>
          </cell>
          <cell r="AZ672">
            <v>2</v>
          </cell>
          <cell r="BA672">
            <v>1</v>
          </cell>
          <cell r="BB672">
            <v>1</v>
          </cell>
          <cell r="BC672">
            <v>248</v>
          </cell>
          <cell r="BD672">
            <v>38</v>
          </cell>
          <cell r="BE672">
            <v>40</v>
          </cell>
          <cell r="BF672">
            <v>47</v>
          </cell>
          <cell r="BG672">
            <v>71</v>
          </cell>
          <cell r="BH672">
            <v>56</v>
          </cell>
          <cell r="BI672">
            <v>43</v>
          </cell>
          <cell r="BJ672">
            <v>24</v>
          </cell>
          <cell r="BK672">
            <v>27</v>
          </cell>
          <cell r="BL672">
            <v>35</v>
          </cell>
          <cell r="BM672">
            <v>17</v>
          </cell>
          <cell r="BN672">
            <v>31</v>
          </cell>
          <cell r="BO672">
            <v>2516</v>
          </cell>
          <cell r="BP672">
            <v>463</v>
          </cell>
          <cell r="BQ672">
            <v>572</v>
          </cell>
          <cell r="BR672">
            <v>485</v>
          </cell>
          <cell r="BS672">
            <v>726</v>
          </cell>
          <cell r="BT672">
            <v>684</v>
          </cell>
          <cell r="BU672">
            <v>662</v>
          </cell>
          <cell r="BV672">
            <v>361</v>
          </cell>
          <cell r="BW672">
            <v>322</v>
          </cell>
          <cell r="BX672">
            <v>502</v>
          </cell>
          <cell r="BY672">
            <v>261</v>
          </cell>
          <cell r="BZ672">
            <v>501</v>
          </cell>
          <cell r="CA672">
            <v>2516</v>
          </cell>
          <cell r="CB672">
            <v>463</v>
          </cell>
          <cell r="CC672">
            <v>572</v>
          </cell>
          <cell r="CD672">
            <v>485</v>
          </cell>
          <cell r="CE672">
            <v>726</v>
          </cell>
          <cell r="CF672">
            <v>684</v>
          </cell>
          <cell r="CG672">
            <v>662</v>
          </cell>
          <cell r="CH672">
            <v>361</v>
          </cell>
          <cell r="CI672">
            <v>322</v>
          </cell>
          <cell r="CJ672">
            <v>502</v>
          </cell>
          <cell r="CK672">
            <v>261</v>
          </cell>
          <cell r="CL672">
            <v>501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281</v>
          </cell>
          <cell r="CZ672">
            <v>88</v>
          </cell>
          <cell r="DA672">
            <v>67</v>
          </cell>
          <cell r="DB672">
            <v>63</v>
          </cell>
          <cell r="DC672">
            <v>10.15</v>
          </cell>
          <cell r="DD672">
            <v>12.18</v>
          </cell>
          <cell r="DE672">
            <v>14.3</v>
          </cell>
          <cell r="DF672">
            <v>10.32</v>
          </cell>
          <cell r="DG672">
            <v>10.23</v>
          </cell>
          <cell r="DH672">
            <v>12.21</v>
          </cell>
          <cell r="DI672">
            <v>15.4</v>
          </cell>
          <cell r="DJ672">
            <v>15.04</v>
          </cell>
          <cell r="DK672">
            <v>11.93</v>
          </cell>
          <cell r="DL672">
            <v>14.34</v>
          </cell>
          <cell r="DM672">
            <v>15.35</v>
          </cell>
          <cell r="DN672">
            <v>16.16</v>
          </cell>
          <cell r="DO672">
            <v>3551</v>
          </cell>
          <cell r="DP672">
            <v>1895</v>
          </cell>
          <cell r="DQ672">
            <v>1345</v>
          </cell>
          <cell r="DR672">
            <v>1264</v>
          </cell>
          <cell r="DS672">
            <v>499</v>
          </cell>
          <cell r="DT672">
            <v>6</v>
          </cell>
          <cell r="DU672">
            <v>505</v>
          </cell>
          <cell r="DV672">
            <v>7496</v>
          </cell>
          <cell r="DW672">
            <v>559</v>
          </cell>
          <cell r="DX672">
            <v>8055</v>
          </cell>
        </row>
        <row r="673">
          <cell r="A673" t="str">
            <v>75</v>
          </cell>
          <cell r="B673" t="str">
            <v>Gorontalo</v>
          </cell>
          <cell r="C673" t="str">
            <v>75 Gorontalo</v>
          </cell>
          <cell r="D673" t="str">
            <v>20</v>
          </cell>
          <cell r="E673" t="str">
            <v>Labu Siam</v>
          </cell>
          <cell r="F673" t="str">
            <v>20 Labu Siam</v>
          </cell>
          <cell r="G673">
            <v>1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2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1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1</v>
          </cell>
          <cell r="AJ673">
            <v>1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P673">
            <v>1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1</v>
          </cell>
          <cell r="AV673">
            <v>1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1</v>
          </cell>
          <cell r="BC673">
            <v>1</v>
          </cell>
          <cell r="BD673">
            <v>0</v>
          </cell>
          <cell r="BE673">
            <v>0</v>
          </cell>
          <cell r="BF673">
            <v>0</v>
          </cell>
          <cell r="BG673">
            <v>1</v>
          </cell>
          <cell r="BH673">
            <v>1</v>
          </cell>
          <cell r="BI673">
            <v>0</v>
          </cell>
          <cell r="BJ673">
            <v>0</v>
          </cell>
          <cell r="BK673">
            <v>0</v>
          </cell>
          <cell r="BL673">
            <v>0</v>
          </cell>
          <cell r="BM673">
            <v>0</v>
          </cell>
          <cell r="BN673">
            <v>2</v>
          </cell>
          <cell r="BO673">
            <v>2</v>
          </cell>
          <cell r="BP673">
            <v>0</v>
          </cell>
          <cell r="BQ673">
            <v>0</v>
          </cell>
          <cell r="BR673">
            <v>0</v>
          </cell>
          <cell r="BS673">
            <v>1</v>
          </cell>
          <cell r="BT673">
            <v>1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2</v>
          </cell>
          <cell r="CA673">
            <v>2</v>
          </cell>
          <cell r="CB673">
            <v>0</v>
          </cell>
          <cell r="CC673">
            <v>0</v>
          </cell>
          <cell r="CD673">
            <v>0</v>
          </cell>
          <cell r="CE673">
            <v>1</v>
          </cell>
          <cell r="CF673">
            <v>1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2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1</v>
          </cell>
          <cell r="CZ673">
            <v>0</v>
          </cell>
          <cell r="DA673">
            <v>0</v>
          </cell>
          <cell r="DB673">
            <v>1</v>
          </cell>
          <cell r="DC673">
            <v>2</v>
          </cell>
          <cell r="DD673">
            <v>0</v>
          </cell>
          <cell r="DE673">
            <v>0</v>
          </cell>
          <cell r="DF673">
            <v>0</v>
          </cell>
          <cell r="DG673">
            <v>1</v>
          </cell>
          <cell r="DH673">
            <v>1</v>
          </cell>
          <cell r="DI673">
            <v>0</v>
          </cell>
          <cell r="DJ673">
            <v>0</v>
          </cell>
          <cell r="DK673">
            <v>0</v>
          </cell>
          <cell r="DL673">
            <v>0</v>
          </cell>
          <cell r="DM673">
            <v>0</v>
          </cell>
          <cell r="DN673">
            <v>1</v>
          </cell>
          <cell r="DO673">
            <v>2</v>
          </cell>
          <cell r="DP673">
            <v>2</v>
          </cell>
          <cell r="DQ673">
            <v>0</v>
          </cell>
          <cell r="DR673">
            <v>2</v>
          </cell>
          <cell r="DS673">
            <v>2</v>
          </cell>
          <cell r="DT673">
            <v>1</v>
          </cell>
          <cell r="DU673">
            <v>3</v>
          </cell>
          <cell r="DV673">
            <v>3</v>
          </cell>
          <cell r="DW673">
            <v>3</v>
          </cell>
          <cell r="DX673">
            <v>6</v>
          </cell>
        </row>
        <row r="674">
          <cell r="A674" t="str">
            <v>72</v>
          </cell>
          <cell r="B674" t="str">
            <v>Sulawesi Tengah</v>
          </cell>
          <cell r="C674" t="str">
            <v>72 Sulawesi Tengah</v>
          </cell>
          <cell r="D674" t="str">
            <v>20</v>
          </cell>
          <cell r="E674" t="str">
            <v>Labu Siam</v>
          </cell>
          <cell r="F674" t="str">
            <v>20 Labu Siam</v>
          </cell>
          <cell r="G674">
            <v>37</v>
          </cell>
          <cell r="H674">
            <v>26</v>
          </cell>
          <cell r="I674">
            <v>27</v>
          </cell>
          <cell r="J674">
            <v>33</v>
          </cell>
          <cell r="K674">
            <v>26</v>
          </cell>
          <cell r="L674">
            <v>27</v>
          </cell>
          <cell r="M674">
            <v>24</v>
          </cell>
          <cell r="N674">
            <v>27</v>
          </cell>
          <cell r="O674">
            <v>22</v>
          </cell>
          <cell r="P674">
            <v>13</v>
          </cell>
          <cell r="Q674">
            <v>22</v>
          </cell>
          <cell r="R674">
            <v>21</v>
          </cell>
          <cell r="S674">
            <v>141</v>
          </cell>
          <cell r="T674">
            <v>105</v>
          </cell>
          <cell r="U674">
            <v>135</v>
          </cell>
          <cell r="V674">
            <v>157</v>
          </cell>
          <cell r="W674">
            <v>93</v>
          </cell>
          <cell r="X674">
            <v>155</v>
          </cell>
          <cell r="Y674">
            <v>176</v>
          </cell>
          <cell r="Z674">
            <v>135</v>
          </cell>
          <cell r="AA674">
            <v>195</v>
          </cell>
          <cell r="AB674">
            <v>53</v>
          </cell>
          <cell r="AC674">
            <v>130</v>
          </cell>
          <cell r="AD674">
            <v>97</v>
          </cell>
          <cell r="AE674">
            <v>22</v>
          </cell>
          <cell r="AF674">
            <v>32</v>
          </cell>
          <cell r="AG674">
            <v>28</v>
          </cell>
          <cell r="AH674">
            <v>24</v>
          </cell>
          <cell r="AI674">
            <v>37</v>
          </cell>
          <cell r="AJ674">
            <v>38</v>
          </cell>
          <cell r="AK674">
            <v>34</v>
          </cell>
          <cell r="AL674">
            <v>25</v>
          </cell>
          <cell r="AM674">
            <v>42</v>
          </cell>
          <cell r="AN674">
            <v>30</v>
          </cell>
          <cell r="AO674">
            <v>22</v>
          </cell>
          <cell r="AP674">
            <v>12</v>
          </cell>
          <cell r="AQ674">
            <v>106</v>
          </cell>
          <cell r="AR674">
            <v>80</v>
          </cell>
          <cell r="AS674">
            <v>104</v>
          </cell>
          <cell r="AT674">
            <v>73</v>
          </cell>
          <cell r="AU674">
            <v>104</v>
          </cell>
          <cell r="AV674">
            <v>174</v>
          </cell>
          <cell r="AW674">
            <v>234</v>
          </cell>
          <cell r="AX674">
            <v>198</v>
          </cell>
          <cell r="AY674">
            <v>257</v>
          </cell>
          <cell r="AZ674">
            <v>137</v>
          </cell>
          <cell r="BA674">
            <v>95</v>
          </cell>
          <cell r="BB674">
            <v>50</v>
          </cell>
          <cell r="BC674">
            <v>59</v>
          </cell>
          <cell r="BD674">
            <v>58</v>
          </cell>
          <cell r="BE674">
            <v>55</v>
          </cell>
          <cell r="BF674">
            <v>57</v>
          </cell>
          <cell r="BG674">
            <v>63</v>
          </cell>
          <cell r="BH674">
            <v>65</v>
          </cell>
          <cell r="BI674">
            <v>58</v>
          </cell>
          <cell r="BJ674">
            <v>52</v>
          </cell>
          <cell r="BK674">
            <v>64</v>
          </cell>
          <cell r="BL674">
            <v>43</v>
          </cell>
          <cell r="BM674">
            <v>44</v>
          </cell>
          <cell r="BN674">
            <v>33</v>
          </cell>
          <cell r="BO674">
            <v>247</v>
          </cell>
          <cell r="BP674">
            <v>185</v>
          </cell>
          <cell r="BQ674">
            <v>239</v>
          </cell>
          <cell r="BR674">
            <v>230</v>
          </cell>
          <cell r="BS674">
            <v>197</v>
          </cell>
          <cell r="BT674">
            <v>329</v>
          </cell>
          <cell r="BU674">
            <v>410</v>
          </cell>
          <cell r="BV674">
            <v>333</v>
          </cell>
          <cell r="BW674">
            <v>452</v>
          </cell>
          <cell r="BX674">
            <v>190</v>
          </cell>
          <cell r="BY674">
            <v>225</v>
          </cell>
          <cell r="BZ674">
            <v>147</v>
          </cell>
          <cell r="CA674">
            <v>247</v>
          </cell>
          <cell r="CB674">
            <v>185</v>
          </cell>
          <cell r="CC674">
            <v>239</v>
          </cell>
          <cell r="CD674">
            <v>230</v>
          </cell>
          <cell r="CE674">
            <v>197</v>
          </cell>
          <cell r="CF674">
            <v>329</v>
          </cell>
          <cell r="CG674">
            <v>410</v>
          </cell>
          <cell r="CH674">
            <v>333</v>
          </cell>
          <cell r="CI674">
            <v>452</v>
          </cell>
          <cell r="CJ674">
            <v>190</v>
          </cell>
          <cell r="CK674">
            <v>225</v>
          </cell>
          <cell r="CL674">
            <v>147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90</v>
          </cell>
          <cell r="CZ674">
            <v>86</v>
          </cell>
          <cell r="DA674">
            <v>73</v>
          </cell>
          <cell r="DB674">
            <v>56</v>
          </cell>
          <cell r="DC674">
            <v>4.1900000000000004</v>
          </cell>
          <cell r="DD674">
            <v>3.19</v>
          </cell>
          <cell r="DE674">
            <v>4.3499999999999996</v>
          </cell>
          <cell r="DF674">
            <v>4.04</v>
          </cell>
          <cell r="DG674">
            <v>3.13</v>
          </cell>
          <cell r="DH674">
            <v>5.0599999999999996</v>
          </cell>
          <cell r="DI674">
            <v>7.07</v>
          </cell>
          <cell r="DJ674">
            <v>6.4</v>
          </cell>
          <cell r="DK674">
            <v>7.06</v>
          </cell>
          <cell r="DL674">
            <v>4.42</v>
          </cell>
          <cell r="DM674">
            <v>5.1100000000000003</v>
          </cell>
          <cell r="DN674">
            <v>4.45</v>
          </cell>
          <cell r="DO674">
            <v>671</v>
          </cell>
          <cell r="DP674">
            <v>756</v>
          </cell>
          <cell r="DQ674">
            <v>1195</v>
          </cell>
          <cell r="DR674">
            <v>562</v>
          </cell>
          <cell r="DS674">
            <v>305</v>
          </cell>
          <cell r="DT674">
            <v>12</v>
          </cell>
          <cell r="DU674">
            <v>317</v>
          </cell>
          <cell r="DV674">
            <v>1572</v>
          </cell>
          <cell r="DW674">
            <v>1612</v>
          </cell>
          <cell r="DX674">
            <v>3184</v>
          </cell>
        </row>
        <row r="675">
          <cell r="A675" t="str">
            <v>73</v>
          </cell>
          <cell r="B675" t="str">
            <v>Sulawesi Selatan</v>
          </cell>
          <cell r="C675" t="str">
            <v>73 Sulawesi Selatan</v>
          </cell>
          <cell r="D675" t="str">
            <v>20</v>
          </cell>
          <cell r="E675" t="str">
            <v>Labu Siam</v>
          </cell>
          <cell r="F675" t="str">
            <v>20 Labu Siam</v>
          </cell>
          <cell r="G675">
            <v>76</v>
          </cell>
          <cell r="H675">
            <v>70</v>
          </cell>
          <cell r="I675">
            <v>84</v>
          </cell>
          <cell r="J675">
            <v>97</v>
          </cell>
          <cell r="K675">
            <v>50</v>
          </cell>
          <cell r="L675">
            <v>74</v>
          </cell>
          <cell r="M675">
            <v>62</v>
          </cell>
          <cell r="N675">
            <v>76</v>
          </cell>
          <cell r="O675">
            <v>84</v>
          </cell>
          <cell r="P675">
            <v>100</v>
          </cell>
          <cell r="Q675">
            <v>263</v>
          </cell>
          <cell r="R675">
            <v>192</v>
          </cell>
          <cell r="S675">
            <v>224</v>
          </cell>
          <cell r="T675">
            <v>277</v>
          </cell>
          <cell r="U675">
            <v>366</v>
          </cell>
          <cell r="V675">
            <v>407</v>
          </cell>
          <cell r="W675">
            <v>238</v>
          </cell>
          <cell r="X675">
            <v>189</v>
          </cell>
          <cell r="Y675">
            <v>234</v>
          </cell>
          <cell r="Z675">
            <v>248</v>
          </cell>
          <cell r="AA675">
            <v>368</v>
          </cell>
          <cell r="AB675">
            <v>309</v>
          </cell>
          <cell r="AC675">
            <v>546</v>
          </cell>
          <cell r="AD675">
            <v>462</v>
          </cell>
          <cell r="AE675">
            <v>181</v>
          </cell>
          <cell r="AF675">
            <v>206</v>
          </cell>
          <cell r="AG675">
            <v>141</v>
          </cell>
          <cell r="AH675">
            <v>145</v>
          </cell>
          <cell r="AI675">
            <v>175</v>
          </cell>
          <cell r="AJ675">
            <v>151</v>
          </cell>
          <cell r="AK675">
            <v>197</v>
          </cell>
          <cell r="AL675">
            <v>193</v>
          </cell>
          <cell r="AM675">
            <v>198</v>
          </cell>
          <cell r="AN675">
            <v>327</v>
          </cell>
          <cell r="AO675">
            <v>273</v>
          </cell>
          <cell r="AP675">
            <v>185</v>
          </cell>
          <cell r="AQ675">
            <v>599</v>
          </cell>
          <cell r="AR675">
            <v>696</v>
          </cell>
          <cell r="AS675">
            <v>572</v>
          </cell>
          <cell r="AT675">
            <v>499</v>
          </cell>
          <cell r="AU675">
            <v>712</v>
          </cell>
          <cell r="AV675">
            <v>657</v>
          </cell>
          <cell r="AW675">
            <v>706</v>
          </cell>
          <cell r="AX675">
            <v>673</v>
          </cell>
          <cell r="AY675">
            <v>587</v>
          </cell>
          <cell r="AZ675">
            <v>987</v>
          </cell>
          <cell r="BA675">
            <v>860</v>
          </cell>
          <cell r="BB675">
            <v>725</v>
          </cell>
          <cell r="BC675">
            <v>257</v>
          </cell>
          <cell r="BD675">
            <v>276</v>
          </cell>
          <cell r="BE675">
            <v>225</v>
          </cell>
          <cell r="BF675">
            <v>242</v>
          </cell>
          <cell r="BG675">
            <v>225</v>
          </cell>
          <cell r="BH675">
            <v>225</v>
          </cell>
          <cell r="BI675">
            <v>259</v>
          </cell>
          <cell r="BJ675">
            <v>269</v>
          </cell>
          <cell r="BK675">
            <v>282</v>
          </cell>
          <cell r="BL675">
            <v>427</v>
          </cell>
          <cell r="BM675">
            <v>536</v>
          </cell>
          <cell r="BN675">
            <v>377</v>
          </cell>
          <cell r="BO675">
            <v>823</v>
          </cell>
          <cell r="BP675">
            <v>973</v>
          </cell>
          <cell r="BQ675">
            <v>938</v>
          </cell>
          <cell r="BR675">
            <v>906</v>
          </cell>
          <cell r="BS675">
            <v>950</v>
          </cell>
          <cell r="BT675">
            <v>846</v>
          </cell>
          <cell r="BU675">
            <v>940</v>
          </cell>
          <cell r="BV675">
            <v>921</v>
          </cell>
          <cell r="BW675">
            <v>955</v>
          </cell>
          <cell r="BX675">
            <v>1296</v>
          </cell>
          <cell r="BY675">
            <v>1406</v>
          </cell>
          <cell r="BZ675">
            <v>1187</v>
          </cell>
          <cell r="CA675">
            <v>823</v>
          </cell>
          <cell r="CB675">
            <v>973</v>
          </cell>
          <cell r="CC675">
            <v>938</v>
          </cell>
          <cell r="CD675">
            <v>906</v>
          </cell>
          <cell r="CE675">
            <v>950</v>
          </cell>
          <cell r="CF675">
            <v>846</v>
          </cell>
          <cell r="CG675">
            <v>940</v>
          </cell>
          <cell r="CH675">
            <v>921</v>
          </cell>
          <cell r="CI675">
            <v>955</v>
          </cell>
          <cell r="CJ675">
            <v>1296</v>
          </cell>
          <cell r="CK675">
            <v>1406</v>
          </cell>
          <cell r="CL675">
            <v>1187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230</v>
          </cell>
          <cell r="CZ675">
            <v>221</v>
          </cell>
          <cell r="DA675">
            <v>222</v>
          </cell>
          <cell r="DB675">
            <v>555</v>
          </cell>
          <cell r="DC675">
            <v>3.2</v>
          </cell>
          <cell r="DD675">
            <v>3.53</v>
          </cell>
          <cell r="DE675">
            <v>4.17</v>
          </cell>
          <cell r="DF675">
            <v>3.74</v>
          </cell>
          <cell r="DG675">
            <v>4.22</v>
          </cell>
          <cell r="DH675">
            <v>3.76</v>
          </cell>
          <cell r="DI675">
            <v>3.63</v>
          </cell>
          <cell r="DJ675">
            <v>3.42</v>
          </cell>
          <cell r="DK675">
            <v>3.39</v>
          </cell>
          <cell r="DL675">
            <v>3.04</v>
          </cell>
          <cell r="DM675">
            <v>2.62</v>
          </cell>
          <cell r="DN675">
            <v>3.15</v>
          </cell>
          <cell r="DO675">
            <v>2734</v>
          </cell>
          <cell r="DP675">
            <v>2702</v>
          </cell>
          <cell r="DQ675">
            <v>2816</v>
          </cell>
          <cell r="DR675">
            <v>3889</v>
          </cell>
          <cell r="DS675">
            <v>1228</v>
          </cell>
          <cell r="DT675">
            <v>185</v>
          </cell>
          <cell r="DU675">
            <v>1413</v>
          </cell>
          <cell r="DV675">
            <v>3868</v>
          </cell>
          <cell r="DW675">
            <v>8273</v>
          </cell>
          <cell r="DX675">
            <v>12141</v>
          </cell>
        </row>
        <row r="676">
          <cell r="A676" t="str">
            <v>76</v>
          </cell>
          <cell r="B676" t="str">
            <v>Sulawesi Barat</v>
          </cell>
          <cell r="C676" t="str">
            <v>76 Sulawesi Barat</v>
          </cell>
          <cell r="D676" t="str">
            <v>20</v>
          </cell>
          <cell r="E676" t="str">
            <v>Labu Siam</v>
          </cell>
          <cell r="F676" t="str">
            <v>20 Labu Siam</v>
          </cell>
          <cell r="G676">
            <v>9</v>
          </cell>
          <cell r="H676">
            <v>5</v>
          </cell>
          <cell r="I676">
            <v>13</v>
          </cell>
          <cell r="J676">
            <v>0</v>
          </cell>
          <cell r="K676">
            <v>0</v>
          </cell>
          <cell r="L676">
            <v>8</v>
          </cell>
          <cell r="M676">
            <v>10</v>
          </cell>
          <cell r="N676">
            <v>5</v>
          </cell>
          <cell r="O676">
            <v>17</v>
          </cell>
          <cell r="P676">
            <v>6</v>
          </cell>
          <cell r="Q676">
            <v>6</v>
          </cell>
          <cell r="R676">
            <v>9</v>
          </cell>
          <cell r="S676">
            <v>201</v>
          </cell>
          <cell r="T676">
            <v>29</v>
          </cell>
          <cell r="U676">
            <v>39</v>
          </cell>
          <cell r="V676">
            <v>0</v>
          </cell>
          <cell r="W676">
            <v>0</v>
          </cell>
          <cell r="X676">
            <v>2</v>
          </cell>
          <cell r="Y676">
            <v>3</v>
          </cell>
          <cell r="Z676">
            <v>2</v>
          </cell>
          <cell r="AA676">
            <v>15</v>
          </cell>
          <cell r="AB676">
            <v>7</v>
          </cell>
          <cell r="AC676">
            <v>4</v>
          </cell>
          <cell r="AD676">
            <v>10</v>
          </cell>
          <cell r="AE676">
            <v>6</v>
          </cell>
          <cell r="AF676">
            <v>3</v>
          </cell>
          <cell r="AG676">
            <v>4</v>
          </cell>
          <cell r="AH676">
            <v>3</v>
          </cell>
          <cell r="AI676">
            <v>7</v>
          </cell>
          <cell r="AJ676">
            <v>10</v>
          </cell>
          <cell r="AK676">
            <v>10</v>
          </cell>
          <cell r="AL676">
            <v>19</v>
          </cell>
          <cell r="AM676">
            <v>7</v>
          </cell>
          <cell r="AN676">
            <v>10</v>
          </cell>
          <cell r="AO676">
            <v>3</v>
          </cell>
          <cell r="AP676">
            <v>2</v>
          </cell>
          <cell r="AQ676">
            <v>26</v>
          </cell>
          <cell r="AR676">
            <v>26</v>
          </cell>
          <cell r="AS676">
            <v>9</v>
          </cell>
          <cell r="AT676">
            <v>4</v>
          </cell>
          <cell r="AU676">
            <v>3</v>
          </cell>
          <cell r="AV676">
            <v>2</v>
          </cell>
          <cell r="AW676">
            <v>2</v>
          </cell>
          <cell r="AX676">
            <v>4</v>
          </cell>
          <cell r="AY676">
            <v>3</v>
          </cell>
          <cell r="AZ676">
            <v>11</v>
          </cell>
          <cell r="BA676">
            <v>3</v>
          </cell>
          <cell r="BB676">
            <v>1</v>
          </cell>
          <cell r="BC676">
            <v>15</v>
          </cell>
          <cell r="BD676">
            <v>8</v>
          </cell>
          <cell r="BE676">
            <v>17</v>
          </cell>
          <cell r="BF676">
            <v>3</v>
          </cell>
          <cell r="BG676">
            <v>7</v>
          </cell>
          <cell r="BH676">
            <v>18</v>
          </cell>
          <cell r="BI676">
            <v>20</v>
          </cell>
          <cell r="BJ676">
            <v>24</v>
          </cell>
          <cell r="BK676">
            <v>24</v>
          </cell>
          <cell r="BL676">
            <v>16</v>
          </cell>
          <cell r="BM676">
            <v>9</v>
          </cell>
          <cell r="BN676">
            <v>11</v>
          </cell>
          <cell r="BO676">
            <v>227</v>
          </cell>
          <cell r="BP676">
            <v>55</v>
          </cell>
          <cell r="BQ676">
            <v>48</v>
          </cell>
          <cell r="BR676">
            <v>4</v>
          </cell>
          <cell r="BS676">
            <v>3</v>
          </cell>
          <cell r="BT676">
            <v>4</v>
          </cell>
          <cell r="BU676">
            <v>5</v>
          </cell>
          <cell r="BV676">
            <v>6</v>
          </cell>
          <cell r="BW676">
            <v>18</v>
          </cell>
          <cell r="BX676">
            <v>18</v>
          </cell>
          <cell r="BY676">
            <v>7</v>
          </cell>
          <cell r="BZ676">
            <v>11</v>
          </cell>
          <cell r="CA676">
            <v>227</v>
          </cell>
          <cell r="CB676">
            <v>55</v>
          </cell>
          <cell r="CC676">
            <v>48</v>
          </cell>
          <cell r="CD676">
            <v>4</v>
          </cell>
          <cell r="CE676">
            <v>3</v>
          </cell>
          <cell r="CF676">
            <v>4</v>
          </cell>
          <cell r="CG676">
            <v>5</v>
          </cell>
          <cell r="CH676">
            <v>6</v>
          </cell>
          <cell r="CI676">
            <v>18</v>
          </cell>
          <cell r="CJ676">
            <v>18</v>
          </cell>
          <cell r="CK676">
            <v>7</v>
          </cell>
          <cell r="CL676">
            <v>11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27</v>
          </cell>
          <cell r="CZ676">
            <v>8</v>
          </cell>
          <cell r="DA676">
            <v>32</v>
          </cell>
          <cell r="DB676">
            <v>21</v>
          </cell>
          <cell r="DC676">
            <v>15.13</v>
          </cell>
          <cell r="DD676">
            <v>6.88</v>
          </cell>
          <cell r="DE676">
            <v>2.82</v>
          </cell>
          <cell r="DF676">
            <v>1.33</v>
          </cell>
          <cell r="DG676">
            <v>0.43</v>
          </cell>
          <cell r="DH676">
            <v>0.22</v>
          </cell>
          <cell r="DI676">
            <v>0.25</v>
          </cell>
          <cell r="DJ676">
            <v>0.25</v>
          </cell>
          <cell r="DK676">
            <v>0.75</v>
          </cell>
          <cell r="DL676">
            <v>1.1299999999999999</v>
          </cell>
          <cell r="DM676">
            <v>0.78</v>
          </cell>
          <cell r="DN676">
            <v>1</v>
          </cell>
          <cell r="DO676">
            <v>330</v>
          </cell>
          <cell r="DP676">
            <v>11</v>
          </cell>
          <cell r="DQ676">
            <v>29</v>
          </cell>
          <cell r="DR676">
            <v>36</v>
          </cell>
          <cell r="DS676">
            <v>88</v>
          </cell>
          <cell r="DT676">
            <v>2</v>
          </cell>
          <cell r="DU676">
            <v>90</v>
          </cell>
          <cell r="DV676">
            <v>312</v>
          </cell>
          <cell r="DW676">
            <v>94</v>
          </cell>
          <cell r="DX676">
            <v>406</v>
          </cell>
        </row>
        <row r="677">
          <cell r="A677" t="str">
            <v>74</v>
          </cell>
          <cell r="B677" t="str">
            <v>Sulawesi Tenggara</v>
          </cell>
          <cell r="C677" t="str">
            <v>74 Sulawesi Tenggara</v>
          </cell>
          <cell r="D677" t="str">
            <v>20</v>
          </cell>
          <cell r="E677" t="str">
            <v>Labu Siam</v>
          </cell>
          <cell r="F677" t="str">
            <v>20 Labu Siam</v>
          </cell>
          <cell r="G677">
            <v>59</v>
          </cell>
          <cell r="H677">
            <v>25</v>
          </cell>
          <cell r="I677">
            <v>65</v>
          </cell>
          <cell r="J677">
            <v>34</v>
          </cell>
          <cell r="K677">
            <v>37</v>
          </cell>
          <cell r="L677">
            <v>17</v>
          </cell>
          <cell r="M677">
            <v>25</v>
          </cell>
          <cell r="N677">
            <v>18</v>
          </cell>
          <cell r="O677">
            <v>29</v>
          </cell>
          <cell r="P677">
            <v>25</v>
          </cell>
          <cell r="Q677">
            <v>15</v>
          </cell>
          <cell r="R677">
            <v>16</v>
          </cell>
          <cell r="S677">
            <v>63</v>
          </cell>
          <cell r="T677">
            <v>73</v>
          </cell>
          <cell r="U677">
            <v>225</v>
          </cell>
          <cell r="V677">
            <v>61</v>
          </cell>
          <cell r="W677">
            <v>96</v>
          </cell>
          <cell r="X677">
            <v>44</v>
          </cell>
          <cell r="Y677">
            <v>98</v>
          </cell>
          <cell r="Z677">
            <v>20</v>
          </cell>
          <cell r="AA677">
            <v>123</v>
          </cell>
          <cell r="AB677">
            <v>55</v>
          </cell>
          <cell r="AC677">
            <v>39</v>
          </cell>
          <cell r="AD677">
            <v>66</v>
          </cell>
          <cell r="AE677">
            <v>57</v>
          </cell>
          <cell r="AF677">
            <v>75</v>
          </cell>
          <cell r="AG677">
            <v>50</v>
          </cell>
          <cell r="AH677">
            <v>35</v>
          </cell>
          <cell r="AI677">
            <v>25</v>
          </cell>
          <cell r="AJ677">
            <v>38</v>
          </cell>
          <cell r="AK677">
            <v>30</v>
          </cell>
          <cell r="AL677">
            <v>34</v>
          </cell>
          <cell r="AM677">
            <v>18</v>
          </cell>
          <cell r="AN677">
            <v>19</v>
          </cell>
          <cell r="AO677">
            <v>22</v>
          </cell>
          <cell r="AP677">
            <v>21</v>
          </cell>
          <cell r="AQ677">
            <v>81</v>
          </cell>
          <cell r="AR677">
            <v>581</v>
          </cell>
          <cell r="AS677">
            <v>80</v>
          </cell>
          <cell r="AT677">
            <v>53</v>
          </cell>
          <cell r="AU677">
            <v>35</v>
          </cell>
          <cell r="AV677">
            <v>140</v>
          </cell>
          <cell r="AW677">
            <v>179</v>
          </cell>
          <cell r="AX677">
            <v>60</v>
          </cell>
          <cell r="AY677">
            <v>212</v>
          </cell>
          <cell r="AZ677">
            <v>60</v>
          </cell>
          <cell r="BA677">
            <v>54</v>
          </cell>
          <cell r="BB677">
            <v>19</v>
          </cell>
          <cell r="BC677">
            <v>116</v>
          </cell>
          <cell r="BD677">
            <v>100</v>
          </cell>
          <cell r="BE677">
            <v>115</v>
          </cell>
          <cell r="BF677">
            <v>69</v>
          </cell>
          <cell r="BG677">
            <v>62</v>
          </cell>
          <cell r="BH677">
            <v>55</v>
          </cell>
          <cell r="BI677">
            <v>55</v>
          </cell>
          <cell r="BJ677">
            <v>52</v>
          </cell>
          <cell r="BK677">
            <v>47</v>
          </cell>
          <cell r="BL677">
            <v>44</v>
          </cell>
          <cell r="BM677">
            <v>37</v>
          </cell>
          <cell r="BN677">
            <v>37</v>
          </cell>
          <cell r="BO677">
            <v>144</v>
          </cell>
          <cell r="BP677">
            <v>654</v>
          </cell>
          <cell r="BQ677">
            <v>305</v>
          </cell>
          <cell r="BR677">
            <v>114</v>
          </cell>
          <cell r="BS677">
            <v>131</v>
          </cell>
          <cell r="BT677">
            <v>184</v>
          </cell>
          <cell r="BU677">
            <v>277</v>
          </cell>
          <cell r="BV677">
            <v>80</v>
          </cell>
          <cell r="BW677">
            <v>335</v>
          </cell>
          <cell r="BX677">
            <v>115</v>
          </cell>
          <cell r="BY677">
            <v>93</v>
          </cell>
          <cell r="BZ677">
            <v>85</v>
          </cell>
          <cell r="CA677">
            <v>144</v>
          </cell>
          <cell r="CB677">
            <v>654</v>
          </cell>
          <cell r="CC677">
            <v>305</v>
          </cell>
          <cell r="CD677">
            <v>114</v>
          </cell>
          <cell r="CE677">
            <v>131</v>
          </cell>
          <cell r="CF677">
            <v>184</v>
          </cell>
          <cell r="CG677">
            <v>277</v>
          </cell>
          <cell r="CH677">
            <v>80</v>
          </cell>
          <cell r="CI677">
            <v>335</v>
          </cell>
          <cell r="CJ677">
            <v>115</v>
          </cell>
          <cell r="CK677">
            <v>93</v>
          </cell>
          <cell r="CL677">
            <v>85</v>
          </cell>
          <cell r="CM677">
            <v>0</v>
          </cell>
          <cell r="CN677">
            <v>0</v>
          </cell>
          <cell r="CO677">
            <v>0</v>
          </cell>
          <cell r="CP677">
            <v>0</v>
          </cell>
          <cell r="CQ677">
            <v>0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149</v>
          </cell>
          <cell r="CZ677">
            <v>88</v>
          </cell>
          <cell r="DA677">
            <v>72</v>
          </cell>
          <cell r="DB677">
            <v>56</v>
          </cell>
          <cell r="DC677">
            <v>1.24</v>
          </cell>
          <cell r="DD677">
            <v>6.54</v>
          </cell>
          <cell r="DE677">
            <v>2.65</v>
          </cell>
          <cell r="DF677">
            <v>1.65</v>
          </cell>
          <cell r="DG677">
            <v>2.11</v>
          </cell>
          <cell r="DH677">
            <v>3.35</v>
          </cell>
          <cell r="DI677">
            <v>5.04</v>
          </cell>
          <cell r="DJ677">
            <v>1.54</v>
          </cell>
          <cell r="DK677">
            <v>7.13</v>
          </cell>
          <cell r="DL677">
            <v>2.61</v>
          </cell>
          <cell r="DM677">
            <v>2.5099999999999998</v>
          </cell>
          <cell r="DN677">
            <v>2.2999999999999998</v>
          </cell>
          <cell r="DO677">
            <v>1103</v>
          </cell>
          <cell r="DP677">
            <v>429</v>
          </cell>
          <cell r="DQ677">
            <v>692</v>
          </cell>
          <cell r="DR677">
            <v>293</v>
          </cell>
          <cell r="DS677">
            <v>365</v>
          </cell>
          <cell r="DT677">
            <v>21</v>
          </cell>
          <cell r="DU677">
            <v>386</v>
          </cell>
          <cell r="DV677">
            <v>963</v>
          </cell>
          <cell r="DW677">
            <v>1554</v>
          </cell>
          <cell r="DX677">
            <v>2517</v>
          </cell>
        </row>
        <row r="678">
          <cell r="A678" t="str">
            <v>81</v>
          </cell>
          <cell r="B678" t="str">
            <v>M a l u k u</v>
          </cell>
          <cell r="C678" t="str">
            <v>81 M a l u k u</v>
          </cell>
          <cell r="D678" t="str">
            <v>20</v>
          </cell>
          <cell r="E678" t="str">
            <v>Labu Siam</v>
          </cell>
          <cell r="F678" t="str">
            <v>20 Labu Siam</v>
          </cell>
          <cell r="G678">
            <v>3</v>
          </cell>
          <cell r="H678">
            <v>1</v>
          </cell>
          <cell r="I678">
            <v>19</v>
          </cell>
          <cell r="J678">
            <v>17</v>
          </cell>
          <cell r="K678">
            <v>9</v>
          </cell>
          <cell r="L678">
            <v>7</v>
          </cell>
          <cell r="M678">
            <v>3</v>
          </cell>
          <cell r="N678">
            <v>5</v>
          </cell>
          <cell r="O678">
            <v>0</v>
          </cell>
          <cell r="P678">
            <v>3</v>
          </cell>
          <cell r="Q678">
            <v>2</v>
          </cell>
          <cell r="R678">
            <v>2</v>
          </cell>
          <cell r="S678">
            <v>9</v>
          </cell>
          <cell r="T678">
            <v>4</v>
          </cell>
          <cell r="U678">
            <v>29</v>
          </cell>
          <cell r="V678">
            <v>81</v>
          </cell>
          <cell r="W678">
            <v>27</v>
          </cell>
          <cell r="X678">
            <v>60</v>
          </cell>
          <cell r="Y678">
            <v>6</v>
          </cell>
          <cell r="Z678">
            <v>26</v>
          </cell>
          <cell r="AA678">
            <v>0</v>
          </cell>
          <cell r="AB678">
            <v>11</v>
          </cell>
          <cell r="AC678">
            <v>11</v>
          </cell>
          <cell r="AD678">
            <v>4</v>
          </cell>
          <cell r="AE678">
            <v>14</v>
          </cell>
          <cell r="AF678">
            <v>18</v>
          </cell>
          <cell r="AG678">
            <v>21</v>
          </cell>
          <cell r="AH678">
            <v>12</v>
          </cell>
          <cell r="AI678">
            <v>9</v>
          </cell>
          <cell r="AJ678">
            <v>0</v>
          </cell>
          <cell r="AK678">
            <v>3</v>
          </cell>
          <cell r="AL678">
            <v>0</v>
          </cell>
          <cell r="AM678">
            <v>2</v>
          </cell>
          <cell r="AN678">
            <v>1</v>
          </cell>
          <cell r="AO678">
            <v>0</v>
          </cell>
          <cell r="AP678">
            <v>1</v>
          </cell>
          <cell r="AQ678">
            <v>35</v>
          </cell>
          <cell r="AR678">
            <v>46</v>
          </cell>
          <cell r="AS678">
            <v>31</v>
          </cell>
          <cell r="AT678">
            <v>8</v>
          </cell>
          <cell r="AU678">
            <v>39</v>
          </cell>
          <cell r="AV678">
            <v>0</v>
          </cell>
          <cell r="AW678">
            <v>27</v>
          </cell>
          <cell r="AX678">
            <v>0</v>
          </cell>
          <cell r="AY678">
            <v>10</v>
          </cell>
          <cell r="AZ678">
            <v>0</v>
          </cell>
          <cell r="BA678">
            <v>0</v>
          </cell>
          <cell r="BB678">
            <v>0</v>
          </cell>
          <cell r="BC678">
            <v>17</v>
          </cell>
          <cell r="BD678">
            <v>19</v>
          </cell>
          <cell r="BE678">
            <v>40</v>
          </cell>
          <cell r="BF678">
            <v>29</v>
          </cell>
          <cell r="BG678">
            <v>18</v>
          </cell>
          <cell r="BH678">
            <v>7</v>
          </cell>
          <cell r="BI678">
            <v>6</v>
          </cell>
          <cell r="BJ678">
            <v>5</v>
          </cell>
          <cell r="BK678">
            <v>2</v>
          </cell>
          <cell r="BL678">
            <v>4</v>
          </cell>
          <cell r="BM678">
            <v>2</v>
          </cell>
          <cell r="BN678">
            <v>3</v>
          </cell>
          <cell r="BO678">
            <v>44</v>
          </cell>
          <cell r="BP678">
            <v>50</v>
          </cell>
          <cell r="BQ678">
            <v>60</v>
          </cell>
          <cell r="BR678">
            <v>89</v>
          </cell>
          <cell r="BS678">
            <v>66</v>
          </cell>
          <cell r="BT678">
            <v>60</v>
          </cell>
          <cell r="BU678">
            <v>33</v>
          </cell>
          <cell r="BV678">
            <v>26</v>
          </cell>
          <cell r="BW678">
            <v>10</v>
          </cell>
          <cell r="BX678">
            <v>11</v>
          </cell>
          <cell r="BY678">
            <v>11</v>
          </cell>
          <cell r="BZ678">
            <v>4</v>
          </cell>
          <cell r="CA678">
            <v>44</v>
          </cell>
          <cell r="CB678">
            <v>50</v>
          </cell>
          <cell r="CC678">
            <v>60</v>
          </cell>
          <cell r="CD678">
            <v>89</v>
          </cell>
          <cell r="CE678">
            <v>66</v>
          </cell>
          <cell r="CF678">
            <v>60</v>
          </cell>
          <cell r="CG678">
            <v>33</v>
          </cell>
          <cell r="CH678">
            <v>26</v>
          </cell>
          <cell r="CI678">
            <v>10</v>
          </cell>
          <cell r="CJ678">
            <v>11</v>
          </cell>
          <cell r="CK678">
            <v>11</v>
          </cell>
          <cell r="CL678">
            <v>4</v>
          </cell>
          <cell r="CM678">
            <v>0</v>
          </cell>
          <cell r="CN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0</v>
          </cell>
          <cell r="CS678">
            <v>0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23</v>
          </cell>
          <cell r="CZ678">
            <v>33</v>
          </cell>
          <cell r="DA678">
            <v>8</v>
          </cell>
          <cell r="DB678">
            <v>7</v>
          </cell>
          <cell r="DC678">
            <v>2.59</v>
          </cell>
          <cell r="DD678">
            <v>2.63</v>
          </cell>
          <cell r="DE678">
            <v>1.5</v>
          </cell>
          <cell r="DF678">
            <v>3.07</v>
          </cell>
          <cell r="DG678">
            <v>3.67</v>
          </cell>
          <cell r="DH678">
            <v>8.57</v>
          </cell>
          <cell r="DI678">
            <v>5.5</v>
          </cell>
          <cell r="DJ678">
            <v>5.2</v>
          </cell>
          <cell r="DK678">
            <v>5</v>
          </cell>
          <cell r="DL678">
            <v>2.75</v>
          </cell>
          <cell r="DM678">
            <v>5.5</v>
          </cell>
          <cell r="DN678">
            <v>1.33</v>
          </cell>
          <cell r="DO678">
            <v>154</v>
          </cell>
          <cell r="DP678">
            <v>215</v>
          </cell>
          <cell r="DQ678">
            <v>69</v>
          </cell>
          <cell r="DR678">
            <v>26</v>
          </cell>
          <cell r="DS678">
            <v>71</v>
          </cell>
          <cell r="DT678">
            <v>1</v>
          </cell>
          <cell r="DU678">
            <v>72</v>
          </cell>
          <cell r="DV678">
            <v>268</v>
          </cell>
          <cell r="DW678">
            <v>196</v>
          </cell>
          <cell r="DX678">
            <v>464</v>
          </cell>
        </row>
        <row r="679">
          <cell r="A679" t="str">
            <v>82</v>
          </cell>
          <cell r="B679" t="str">
            <v>Maluku Utara</v>
          </cell>
          <cell r="C679" t="str">
            <v>82 Maluku Utara</v>
          </cell>
          <cell r="D679" t="str">
            <v>20</v>
          </cell>
          <cell r="E679" t="str">
            <v>Labu Siam</v>
          </cell>
          <cell r="F679" t="str">
            <v>20 Labu Siam</v>
          </cell>
          <cell r="G679">
            <v>3</v>
          </cell>
          <cell r="H679">
            <v>4</v>
          </cell>
          <cell r="I679">
            <v>2</v>
          </cell>
          <cell r="J679">
            <v>6</v>
          </cell>
          <cell r="K679">
            <v>9</v>
          </cell>
          <cell r="L679">
            <v>6</v>
          </cell>
          <cell r="M679">
            <v>4</v>
          </cell>
          <cell r="N679">
            <v>1</v>
          </cell>
          <cell r="O679">
            <v>5</v>
          </cell>
          <cell r="P679">
            <v>4</v>
          </cell>
          <cell r="Q679">
            <v>7</v>
          </cell>
          <cell r="R679">
            <v>6</v>
          </cell>
          <cell r="S679">
            <v>3</v>
          </cell>
          <cell r="T679">
            <v>7</v>
          </cell>
          <cell r="U679">
            <v>6</v>
          </cell>
          <cell r="V679">
            <v>28</v>
          </cell>
          <cell r="W679">
            <v>2</v>
          </cell>
          <cell r="X679">
            <v>4</v>
          </cell>
          <cell r="Y679">
            <v>4</v>
          </cell>
          <cell r="Z679">
            <v>1</v>
          </cell>
          <cell r="AA679">
            <v>3</v>
          </cell>
          <cell r="AB679">
            <v>2</v>
          </cell>
          <cell r="AC679">
            <v>2</v>
          </cell>
          <cell r="AD679">
            <v>3</v>
          </cell>
          <cell r="AE679">
            <v>5</v>
          </cell>
          <cell r="AF679">
            <v>6</v>
          </cell>
          <cell r="AG679">
            <v>7</v>
          </cell>
          <cell r="AH679">
            <v>10</v>
          </cell>
          <cell r="AI679">
            <v>15</v>
          </cell>
          <cell r="AJ679">
            <v>11</v>
          </cell>
          <cell r="AK679">
            <v>11</v>
          </cell>
          <cell r="AL679">
            <v>7</v>
          </cell>
          <cell r="AM679">
            <v>15</v>
          </cell>
          <cell r="AN679">
            <v>13</v>
          </cell>
          <cell r="AO679">
            <v>9</v>
          </cell>
          <cell r="AP679">
            <v>6</v>
          </cell>
          <cell r="AQ679">
            <v>3</v>
          </cell>
          <cell r="AR679">
            <v>4</v>
          </cell>
          <cell r="AS679">
            <v>6</v>
          </cell>
          <cell r="AT679">
            <v>14</v>
          </cell>
          <cell r="AU679">
            <v>4</v>
          </cell>
          <cell r="AV679">
            <v>3</v>
          </cell>
          <cell r="AW679">
            <v>3</v>
          </cell>
          <cell r="AX679">
            <v>2</v>
          </cell>
          <cell r="AY679">
            <v>4</v>
          </cell>
          <cell r="AZ679">
            <v>4</v>
          </cell>
          <cell r="BA679">
            <v>3</v>
          </cell>
          <cell r="BB679">
            <v>2</v>
          </cell>
          <cell r="BC679">
            <v>8</v>
          </cell>
          <cell r="BD679">
            <v>10</v>
          </cell>
          <cell r="BE679">
            <v>9</v>
          </cell>
          <cell r="BF679">
            <v>16</v>
          </cell>
          <cell r="BG679">
            <v>24</v>
          </cell>
          <cell r="BH679">
            <v>17</v>
          </cell>
          <cell r="BI679">
            <v>15</v>
          </cell>
          <cell r="BJ679">
            <v>8</v>
          </cell>
          <cell r="BK679">
            <v>20</v>
          </cell>
          <cell r="BL679">
            <v>17</v>
          </cell>
          <cell r="BM679">
            <v>16</v>
          </cell>
          <cell r="BN679">
            <v>12</v>
          </cell>
          <cell r="BO679">
            <v>6</v>
          </cell>
          <cell r="BP679">
            <v>11</v>
          </cell>
          <cell r="BQ679">
            <v>12</v>
          </cell>
          <cell r="BR679">
            <v>42</v>
          </cell>
          <cell r="BS679">
            <v>6</v>
          </cell>
          <cell r="BT679">
            <v>7</v>
          </cell>
          <cell r="BU679">
            <v>7</v>
          </cell>
          <cell r="BV679">
            <v>3</v>
          </cell>
          <cell r="BW679">
            <v>7</v>
          </cell>
          <cell r="BX679">
            <v>6</v>
          </cell>
          <cell r="BY679">
            <v>5</v>
          </cell>
          <cell r="BZ679">
            <v>5</v>
          </cell>
          <cell r="CA679">
            <v>6</v>
          </cell>
          <cell r="CB679">
            <v>11</v>
          </cell>
          <cell r="CC679">
            <v>12</v>
          </cell>
          <cell r="CD679">
            <v>42</v>
          </cell>
          <cell r="CE679">
            <v>6</v>
          </cell>
          <cell r="CF679">
            <v>7</v>
          </cell>
          <cell r="CG679">
            <v>7</v>
          </cell>
          <cell r="CH679">
            <v>3</v>
          </cell>
          <cell r="CI679">
            <v>7</v>
          </cell>
          <cell r="CJ679">
            <v>6</v>
          </cell>
          <cell r="CK679">
            <v>5</v>
          </cell>
          <cell r="CL679">
            <v>5</v>
          </cell>
          <cell r="CM679">
            <v>0</v>
          </cell>
          <cell r="CN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0</v>
          </cell>
          <cell r="CU679">
            <v>0</v>
          </cell>
          <cell r="CV679">
            <v>0</v>
          </cell>
          <cell r="CW679">
            <v>0</v>
          </cell>
          <cell r="CX679">
            <v>0</v>
          </cell>
          <cell r="CY679">
            <v>9</v>
          </cell>
          <cell r="CZ679">
            <v>21</v>
          </cell>
          <cell r="DA679">
            <v>10</v>
          </cell>
          <cell r="DB679">
            <v>17</v>
          </cell>
          <cell r="DC679">
            <v>0.75</v>
          </cell>
          <cell r="DD679">
            <v>1.1000000000000001</v>
          </cell>
          <cell r="DE679">
            <v>1.33</v>
          </cell>
          <cell r="DF679">
            <v>2.63</v>
          </cell>
          <cell r="DG679">
            <v>0.25</v>
          </cell>
          <cell r="DH679">
            <v>0.41</v>
          </cell>
          <cell r="DI679">
            <v>0.47</v>
          </cell>
          <cell r="DJ679">
            <v>0.38</v>
          </cell>
          <cell r="DK679">
            <v>0.35</v>
          </cell>
          <cell r="DL679">
            <v>0.35</v>
          </cell>
          <cell r="DM679">
            <v>0.31</v>
          </cell>
          <cell r="DN679">
            <v>0.42</v>
          </cell>
          <cell r="DO679">
            <v>29</v>
          </cell>
          <cell r="DP679">
            <v>55</v>
          </cell>
          <cell r="DQ679">
            <v>17</v>
          </cell>
          <cell r="DR679">
            <v>16</v>
          </cell>
          <cell r="DS679">
            <v>57</v>
          </cell>
          <cell r="DT679">
            <v>6</v>
          </cell>
          <cell r="DU679">
            <v>63</v>
          </cell>
          <cell r="DV679">
            <v>65</v>
          </cell>
          <cell r="DW679">
            <v>52</v>
          </cell>
          <cell r="DX679">
            <v>117</v>
          </cell>
        </row>
        <row r="680">
          <cell r="A680" t="str">
            <v>94</v>
          </cell>
          <cell r="B680" t="str">
            <v>P a p u a</v>
          </cell>
          <cell r="C680" t="str">
            <v>94 P a p u a</v>
          </cell>
          <cell r="D680" t="str">
            <v>20</v>
          </cell>
          <cell r="E680" t="str">
            <v>Labu Siam</v>
          </cell>
          <cell r="F680" t="str">
            <v>20 Labu Siam</v>
          </cell>
          <cell r="G680">
            <v>48</v>
          </cell>
          <cell r="H680">
            <v>24</v>
          </cell>
          <cell r="I680">
            <v>26</v>
          </cell>
          <cell r="J680">
            <v>24</v>
          </cell>
          <cell r="K680">
            <v>26</v>
          </cell>
          <cell r="L680">
            <v>26</v>
          </cell>
          <cell r="M680">
            <v>24</v>
          </cell>
          <cell r="N680">
            <v>12</v>
          </cell>
          <cell r="O680">
            <v>5</v>
          </cell>
          <cell r="P680">
            <v>3</v>
          </cell>
          <cell r="Q680">
            <v>3</v>
          </cell>
          <cell r="R680">
            <v>5</v>
          </cell>
          <cell r="S680">
            <v>127</v>
          </cell>
          <cell r="T680">
            <v>119</v>
          </cell>
          <cell r="U680">
            <v>221</v>
          </cell>
          <cell r="V680">
            <v>159</v>
          </cell>
          <cell r="W680">
            <v>87</v>
          </cell>
          <cell r="X680">
            <v>83</v>
          </cell>
          <cell r="Y680">
            <v>63</v>
          </cell>
          <cell r="Z680">
            <v>54</v>
          </cell>
          <cell r="AA680">
            <v>21</v>
          </cell>
          <cell r="AB680">
            <v>6</v>
          </cell>
          <cell r="AC680">
            <v>8</v>
          </cell>
          <cell r="AD680">
            <v>10</v>
          </cell>
          <cell r="AE680">
            <v>59</v>
          </cell>
          <cell r="AF680">
            <v>27</v>
          </cell>
          <cell r="AG680">
            <v>28</v>
          </cell>
          <cell r="AH680">
            <v>43</v>
          </cell>
          <cell r="AI680">
            <v>38</v>
          </cell>
          <cell r="AJ680">
            <v>30</v>
          </cell>
          <cell r="AK680">
            <v>43</v>
          </cell>
          <cell r="AL680">
            <v>22</v>
          </cell>
          <cell r="AM680">
            <v>3</v>
          </cell>
          <cell r="AN680">
            <v>4</v>
          </cell>
          <cell r="AO680">
            <v>6</v>
          </cell>
          <cell r="AP680">
            <v>2</v>
          </cell>
          <cell r="AQ680">
            <v>112</v>
          </cell>
          <cell r="AR680">
            <v>72</v>
          </cell>
          <cell r="AS680">
            <v>190</v>
          </cell>
          <cell r="AT680">
            <v>247</v>
          </cell>
          <cell r="AU680">
            <v>85</v>
          </cell>
          <cell r="AV680">
            <v>81</v>
          </cell>
          <cell r="AW680">
            <v>86</v>
          </cell>
          <cell r="AX680">
            <v>104</v>
          </cell>
          <cell r="AY680">
            <v>5</v>
          </cell>
          <cell r="AZ680">
            <v>15</v>
          </cell>
          <cell r="BA680">
            <v>12</v>
          </cell>
          <cell r="BB680">
            <v>5</v>
          </cell>
          <cell r="BC680">
            <v>107</v>
          </cell>
          <cell r="BD680">
            <v>51</v>
          </cell>
          <cell r="BE680">
            <v>54</v>
          </cell>
          <cell r="BF680">
            <v>67</v>
          </cell>
          <cell r="BG680">
            <v>64</v>
          </cell>
          <cell r="BH680">
            <v>56</v>
          </cell>
          <cell r="BI680">
            <v>67</v>
          </cell>
          <cell r="BJ680">
            <v>34</v>
          </cell>
          <cell r="BK680">
            <v>8</v>
          </cell>
          <cell r="BL680">
            <v>7</v>
          </cell>
          <cell r="BM680">
            <v>9</v>
          </cell>
          <cell r="BN680">
            <v>7</v>
          </cell>
          <cell r="BO680">
            <v>239</v>
          </cell>
          <cell r="BP680">
            <v>191</v>
          </cell>
          <cell r="BQ680">
            <v>411</v>
          </cell>
          <cell r="BR680">
            <v>406</v>
          </cell>
          <cell r="BS680">
            <v>172</v>
          </cell>
          <cell r="BT680">
            <v>164</v>
          </cell>
          <cell r="BU680">
            <v>149</v>
          </cell>
          <cell r="BV680">
            <v>158</v>
          </cell>
          <cell r="BW680">
            <v>26</v>
          </cell>
          <cell r="BX680">
            <v>21</v>
          </cell>
          <cell r="BY680">
            <v>20</v>
          </cell>
          <cell r="BZ680">
            <v>15</v>
          </cell>
          <cell r="CA680">
            <v>239</v>
          </cell>
          <cell r="CB680">
            <v>191</v>
          </cell>
          <cell r="CC680">
            <v>411</v>
          </cell>
          <cell r="CD680">
            <v>406</v>
          </cell>
          <cell r="CE680">
            <v>172</v>
          </cell>
          <cell r="CF680">
            <v>164</v>
          </cell>
          <cell r="CG680">
            <v>149</v>
          </cell>
          <cell r="CH680">
            <v>158</v>
          </cell>
          <cell r="CI680">
            <v>26</v>
          </cell>
          <cell r="CJ680">
            <v>21</v>
          </cell>
          <cell r="CK680">
            <v>20</v>
          </cell>
          <cell r="CL680">
            <v>15</v>
          </cell>
          <cell r="CM680">
            <v>0</v>
          </cell>
          <cell r="CN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0</v>
          </cell>
          <cell r="CW680">
            <v>0</v>
          </cell>
          <cell r="CX680">
            <v>0</v>
          </cell>
          <cell r="CY680">
            <v>98</v>
          </cell>
          <cell r="CZ680">
            <v>76</v>
          </cell>
          <cell r="DA680">
            <v>41</v>
          </cell>
          <cell r="DB680">
            <v>11</v>
          </cell>
          <cell r="DC680">
            <v>2.23</v>
          </cell>
          <cell r="DD680">
            <v>3.75</v>
          </cell>
          <cell r="DE680">
            <v>7.61</v>
          </cell>
          <cell r="DF680">
            <v>6.06</v>
          </cell>
          <cell r="DG680">
            <v>2.69</v>
          </cell>
          <cell r="DH680">
            <v>2.93</v>
          </cell>
          <cell r="DI680">
            <v>2.2200000000000002</v>
          </cell>
          <cell r="DJ680">
            <v>4.6500000000000004</v>
          </cell>
          <cell r="DK680">
            <v>3.25</v>
          </cell>
          <cell r="DL680">
            <v>3</v>
          </cell>
          <cell r="DM680">
            <v>2.2200000000000002</v>
          </cell>
          <cell r="DN680">
            <v>2.14</v>
          </cell>
          <cell r="DO680">
            <v>841</v>
          </cell>
          <cell r="DP680">
            <v>742</v>
          </cell>
          <cell r="DQ680">
            <v>333</v>
          </cell>
          <cell r="DR680">
            <v>56</v>
          </cell>
          <cell r="DS680">
            <v>226</v>
          </cell>
          <cell r="DT680">
            <v>2</v>
          </cell>
          <cell r="DU680">
            <v>228</v>
          </cell>
          <cell r="DV680">
            <v>958</v>
          </cell>
          <cell r="DW680">
            <v>1014</v>
          </cell>
          <cell r="DX680">
            <v>1972</v>
          </cell>
        </row>
        <row r="681">
          <cell r="A681" t="str">
            <v>91</v>
          </cell>
          <cell r="B681" t="str">
            <v>Papua Barat</v>
          </cell>
          <cell r="C681" t="str">
            <v>91 Papua Barat</v>
          </cell>
          <cell r="D681" t="str">
            <v>20</v>
          </cell>
          <cell r="E681" t="str">
            <v>Labu Siam</v>
          </cell>
          <cell r="F681" t="str">
            <v>20 Labu Siam</v>
          </cell>
          <cell r="G681">
            <v>9</v>
          </cell>
          <cell r="H681">
            <v>8</v>
          </cell>
          <cell r="I681">
            <v>8</v>
          </cell>
          <cell r="J681">
            <v>6</v>
          </cell>
          <cell r="K681">
            <v>6</v>
          </cell>
          <cell r="L681">
            <v>7</v>
          </cell>
          <cell r="M681">
            <v>14</v>
          </cell>
          <cell r="N681">
            <v>38</v>
          </cell>
          <cell r="O681">
            <v>9</v>
          </cell>
          <cell r="P681">
            <v>8</v>
          </cell>
          <cell r="Q681">
            <v>16</v>
          </cell>
          <cell r="R681">
            <v>9</v>
          </cell>
          <cell r="S681">
            <v>24</v>
          </cell>
          <cell r="T681">
            <v>17</v>
          </cell>
          <cell r="U681">
            <v>20</v>
          </cell>
          <cell r="V681">
            <v>12</v>
          </cell>
          <cell r="W681">
            <v>7</v>
          </cell>
          <cell r="X681">
            <v>19</v>
          </cell>
          <cell r="Y681">
            <v>38</v>
          </cell>
          <cell r="Z681">
            <v>118</v>
          </cell>
          <cell r="AA681">
            <v>21</v>
          </cell>
          <cell r="AB681">
            <v>18</v>
          </cell>
          <cell r="AC681">
            <v>38</v>
          </cell>
          <cell r="AD681">
            <v>32</v>
          </cell>
          <cell r="AE681">
            <v>8</v>
          </cell>
          <cell r="AF681">
            <v>7</v>
          </cell>
          <cell r="AG681">
            <v>4</v>
          </cell>
          <cell r="AH681">
            <v>6</v>
          </cell>
          <cell r="AI681">
            <v>8</v>
          </cell>
          <cell r="AJ681">
            <v>5</v>
          </cell>
          <cell r="AK681">
            <v>6</v>
          </cell>
          <cell r="AL681">
            <v>5</v>
          </cell>
          <cell r="AM681">
            <v>10</v>
          </cell>
          <cell r="AN681">
            <v>10</v>
          </cell>
          <cell r="AO681">
            <v>4</v>
          </cell>
          <cell r="AP681">
            <v>2</v>
          </cell>
          <cell r="AQ681">
            <v>12</v>
          </cell>
          <cell r="AR681">
            <v>18</v>
          </cell>
          <cell r="AS681">
            <v>3</v>
          </cell>
          <cell r="AT681">
            <v>10</v>
          </cell>
          <cell r="AU681">
            <v>11</v>
          </cell>
          <cell r="AV681">
            <v>6</v>
          </cell>
          <cell r="AW681">
            <v>17</v>
          </cell>
          <cell r="AX681">
            <v>4</v>
          </cell>
          <cell r="AY681">
            <v>19</v>
          </cell>
          <cell r="AZ681">
            <v>14</v>
          </cell>
          <cell r="BA681">
            <v>10</v>
          </cell>
          <cell r="BB681">
            <v>4</v>
          </cell>
          <cell r="BC681">
            <v>17</v>
          </cell>
          <cell r="BD681">
            <v>15</v>
          </cell>
          <cell r="BE681">
            <v>12</v>
          </cell>
          <cell r="BF681">
            <v>12</v>
          </cell>
          <cell r="BG681">
            <v>14</v>
          </cell>
          <cell r="BH681">
            <v>12</v>
          </cell>
          <cell r="BI681">
            <v>20</v>
          </cell>
          <cell r="BJ681">
            <v>43</v>
          </cell>
          <cell r="BK681">
            <v>19</v>
          </cell>
          <cell r="BL681">
            <v>18</v>
          </cell>
          <cell r="BM681">
            <v>20</v>
          </cell>
          <cell r="BN681">
            <v>11</v>
          </cell>
          <cell r="BO681">
            <v>36</v>
          </cell>
          <cell r="BP681">
            <v>35</v>
          </cell>
          <cell r="BQ681">
            <v>23</v>
          </cell>
          <cell r="BR681">
            <v>22</v>
          </cell>
          <cell r="BS681">
            <v>18</v>
          </cell>
          <cell r="BT681">
            <v>25</v>
          </cell>
          <cell r="BU681">
            <v>55</v>
          </cell>
          <cell r="BV681">
            <v>122</v>
          </cell>
          <cell r="BW681">
            <v>40</v>
          </cell>
          <cell r="BX681">
            <v>32</v>
          </cell>
          <cell r="BY681">
            <v>48</v>
          </cell>
          <cell r="BZ681">
            <v>36</v>
          </cell>
          <cell r="CA681">
            <v>36</v>
          </cell>
          <cell r="CB681">
            <v>35</v>
          </cell>
          <cell r="CC681">
            <v>23</v>
          </cell>
          <cell r="CD681">
            <v>22</v>
          </cell>
          <cell r="CE681">
            <v>18</v>
          </cell>
          <cell r="CF681">
            <v>25</v>
          </cell>
          <cell r="CG681">
            <v>55</v>
          </cell>
          <cell r="CH681">
            <v>122</v>
          </cell>
          <cell r="CI681">
            <v>40</v>
          </cell>
          <cell r="CJ681">
            <v>32</v>
          </cell>
          <cell r="CK681">
            <v>48</v>
          </cell>
          <cell r="CL681">
            <v>36</v>
          </cell>
          <cell r="CM681">
            <v>0</v>
          </cell>
          <cell r="CN681">
            <v>0</v>
          </cell>
          <cell r="CO681">
            <v>0</v>
          </cell>
          <cell r="CP681">
            <v>0</v>
          </cell>
          <cell r="CQ681">
            <v>0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25</v>
          </cell>
          <cell r="CZ681">
            <v>19</v>
          </cell>
          <cell r="DA681">
            <v>61</v>
          </cell>
          <cell r="DB681">
            <v>33</v>
          </cell>
          <cell r="DC681">
            <v>2.12</v>
          </cell>
          <cell r="DD681">
            <v>2.33</v>
          </cell>
          <cell r="DE681">
            <v>1.92</v>
          </cell>
          <cell r="DF681">
            <v>1.83</v>
          </cell>
          <cell r="DG681">
            <v>1.29</v>
          </cell>
          <cell r="DH681">
            <v>2.08</v>
          </cell>
          <cell r="DI681">
            <v>2.75</v>
          </cell>
          <cell r="DJ681">
            <v>2.84</v>
          </cell>
          <cell r="DK681">
            <v>2.11</v>
          </cell>
          <cell r="DL681">
            <v>1.78</v>
          </cell>
          <cell r="DM681">
            <v>2.4</v>
          </cell>
          <cell r="DN681">
            <v>3.27</v>
          </cell>
          <cell r="DO681">
            <v>94</v>
          </cell>
          <cell r="DP681">
            <v>65</v>
          </cell>
          <cell r="DQ681">
            <v>217</v>
          </cell>
          <cell r="DR681">
            <v>116</v>
          </cell>
          <cell r="DS681">
            <v>138</v>
          </cell>
          <cell r="DT681">
            <v>2</v>
          </cell>
          <cell r="DU681">
            <v>140</v>
          </cell>
          <cell r="DV681">
            <v>364</v>
          </cell>
          <cell r="DW681">
            <v>128</v>
          </cell>
          <cell r="DX681">
            <v>492</v>
          </cell>
        </row>
        <row r="682">
          <cell r="A682">
            <v>99</v>
          </cell>
          <cell r="B682" t="str">
            <v>INDONESIA</v>
          </cell>
          <cell r="C682" t="str">
            <v>99 INDONESIA</v>
          </cell>
          <cell r="D682" t="str">
            <v>20</v>
          </cell>
          <cell r="E682" t="str">
            <v>Labu Siam</v>
          </cell>
          <cell r="F682" t="str">
            <v>20 Labu Siam</v>
          </cell>
          <cell r="G682">
            <v>864</v>
          </cell>
          <cell r="H682">
            <v>716</v>
          </cell>
          <cell r="I682">
            <v>844</v>
          </cell>
          <cell r="J682">
            <v>754</v>
          </cell>
          <cell r="K682">
            <v>642</v>
          </cell>
          <cell r="L682">
            <v>888</v>
          </cell>
          <cell r="M682">
            <v>686</v>
          </cell>
          <cell r="N682">
            <v>691</v>
          </cell>
          <cell r="O682">
            <v>592</v>
          </cell>
          <cell r="P682">
            <v>616</v>
          </cell>
          <cell r="Q682">
            <v>770</v>
          </cell>
          <cell r="R682">
            <v>741</v>
          </cell>
          <cell r="S682">
            <v>9462</v>
          </cell>
          <cell r="T682">
            <v>11262</v>
          </cell>
          <cell r="U682">
            <v>8638</v>
          </cell>
          <cell r="V682">
            <v>9332</v>
          </cell>
          <cell r="W682">
            <v>6677</v>
          </cell>
          <cell r="X682">
            <v>5358</v>
          </cell>
          <cell r="Y682">
            <v>6518</v>
          </cell>
          <cell r="Z682">
            <v>8201</v>
          </cell>
          <cell r="AA682">
            <v>8064</v>
          </cell>
          <cell r="AB682">
            <v>7743</v>
          </cell>
          <cell r="AC682">
            <v>7929</v>
          </cell>
          <cell r="AD682">
            <v>10110</v>
          </cell>
          <cell r="AE682">
            <v>2138</v>
          </cell>
          <cell r="AF682">
            <v>2415</v>
          </cell>
          <cell r="AG682">
            <v>2586</v>
          </cell>
          <cell r="AH682">
            <v>2519</v>
          </cell>
          <cell r="AI682">
            <v>2503</v>
          </cell>
          <cell r="AJ682">
            <v>2256</v>
          </cell>
          <cell r="AK682">
            <v>2201</v>
          </cell>
          <cell r="AL682">
            <v>1904</v>
          </cell>
          <cell r="AM682">
            <v>1913</v>
          </cell>
          <cell r="AN682">
            <v>1920</v>
          </cell>
          <cell r="AO682">
            <v>1723</v>
          </cell>
          <cell r="AP682">
            <v>1784</v>
          </cell>
          <cell r="AQ682">
            <v>31217</v>
          </cell>
          <cell r="AR682">
            <v>33918</v>
          </cell>
          <cell r="AS682">
            <v>32295</v>
          </cell>
          <cell r="AT682">
            <v>31276</v>
          </cell>
          <cell r="AU682">
            <v>28518</v>
          </cell>
          <cell r="AV682">
            <v>27494</v>
          </cell>
          <cell r="AW682">
            <v>24597</v>
          </cell>
          <cell r="AX682">
            <v>24963</v>
          </cell>
          <cell r="AY682">
            <v>26572</v>
          </cell>
          <cell r="AZ682">
            <v>23295</v>
          </cell>
          <cell r="BA682">
            <v>20737</v>
          </cell>
          <cell r="BB682">
            <v>23907</v>
          </cell>
          <cell r="BC682">
            <v>3002</v>
          </cell>
          <cell r="BD682">
            <v>3131</v>
          </cell>
          <cell r="BE682">
            <v>3430</v>
          </cell>
          <cell r="BF682">
            <v>3273</v>
          </cell>
          <cell r="BG682">
            <v>3145</v>
          </cell>
          <cell r="BH682">
            <v>3144</v>
          </cell>
          <cell r="BI682">
            <v>2887</v>
          </cell>
          <cell r="BJ682">
            <v>2595</v>
          </cell>
          <cell r="BK682">
            <v>2505</v>
          </cell>
          <cell r="BL682">
            <v>2536</v>
          </cell>
          <cell r="BM682">
            <v>2493</v>
          </cell>
          <cell r="BN682">
            <v>2525</v>
          </cell>
          <cell r="BO682">
            <v>40679</v>
          </cell>
          <cell r="BP682">
            <v>45180</v>
          </cell>
          <cell r="BQ682">
            <v>40933</v>
          </cell>
          <cell r="BR682">
            <v>40608</v>
          </cell>
          <cell r="BS682">
            <v>35195</v>
          </cell>
          <cell r="BT682">
            <v>32852</v>
          </cell>
          <cell r="BU682">
            <v>31115</v>
          </cell>
          <cell r="BV682">
            <v>33164</v>
          </cell>
          <cell r="BW682">
            <v>34636</v>
          </cell>
          <cell r="BX682">
            <v>31038</v>
          </cell>
          <cell r="BY682">
            <v>28666</v>
          </cell>
          <cell r="BZ682">
            <v>34017</v>
          </cell>
          <cell r="CA682">
            <v>40679</v>
          </cell>
          <cell r="CB682">
            <v>45180</v>
          </cell>
          <cell r="CC682">
            <v>40933</v>
          </cell>
          <cell r="CD682">
            <v>40608</v>
          </cell>
          <cell r="CE682">
            <v>35195</v>
          </cell>
          <cell r="CF682">
            <v>32852</v>
          </cell>
          <cell r="CG682">
            <v>31115</v>
          </cell>
          <cell r="CH682">
            <v>33164</v>
          </cell>
          <cell r="CI682">
            <v>34636</v>
          </cell>
          <cell r="CJ682">
            <v>31038</v>
          </cell>
          <cell r="CK682">
            <v>28666</v>
          </cell>
          <cell r="CL682">
            <v>34017</v>
          </cell>
          <cell r="CM682">
            <v>0</v>
          </cell>
          <cell r="CN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0</v>
          </cell>
          <cell r="CS682">
            <v>0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2424</v>
          </cell>
          <cell r="CZ682">
            <v>2284</v>
          </cell>
          <cell r="DA682">
            <v>1971</v>
          </cell>
          <cell r="DB682">
            <v>2131</v>
          </cell>
          <cell r="DC682">
            <v>13.55</v>
          </cell>
          <cell r="DD682">
            <v>14.43</v>
          </cell>
          <cell r="DE682">
            <v>11.93</v>
          </cell>
          <cell r="DF682">
            <v>12.41</v>
          </cell>
          <cell r="DG682">
            <v>11.19</v>
          </cell>
          <cell r="DH682">
            <v>10.45</v>
          </cell>
          <cell r="DI682">
            <v>10.78</v>
          </cell>
          <cell r="DJ682">
            <v>12.78</v>
          </cell>
          <cell r="DK682">
            <v>13.83</v>
          </cell>
          <cell r="DL682">
            <v>12.24</v>
          </cell>
          <cell r="DM682">
            <v>11.5</v>
          </cell>
          <cell r="DN682">
            <v>13.47</v>
          </cell>
          <cell r="DO682">
            <v>126792</v>
          </cell>
          <cell r="DP682">
            <v>108655</v>
          </cell>
          <cell r="DQ682">
            <v>98915</v>
          </cell>
          <cell r="DR682">
            <v>93721</v>
          </cell>
          <cell r="DS682">
            <v>8804</v>
          </cell>
          <cell r="DT682">
            <v>1784</v>
          </cell>
          <cell r="DU682">
            <v>10588</v>
          </cell>
          <cell r="DV682">
            <v>99294</v>
          </cell>
          <cell r="DW682">
            <v>328789</v>
          </cell>
          <cell r="DX682">
            <v>428083</v>
          </cell>
        </row>
        <row r="683">
          <cell r="A683" t="str">
            <v>11</v>
          </cell>
          <cell r="B683" t="str">
            <v>Aceh</v>
          </cell>
          <cell r="C683" t="str">
            <v>11 Aceh</v>
          </cell>
          <cell r="D683" t="str">
            <v>21</v>
          </cell>
          <cell r="E683" t="str">
            <v>Kangkung</v>
          </cell>
          <cell r="F683" t="str">
            <v>21 Kangkung</v>
          </cell>
          <cell r="G683">
            <v>159</v>
          </cell>
          <cell r="H683">
            <v>134</v>
          </cell>
          <cell r="I683">
            <v>139</v>
          </cell>
          <cell r="J683">
            <v>163</v>
          </cell>
          <cell r="K683">
            <v>162</v>
          </cell>
          <cell r="L683">
            <v>169</v>
          </cell>
          <cell r="M683">
            <v>156</v>
          </cell>
          <cell r="N683">
            <v>159</v>
          </cell>
          <cell r="O683">
            <v>152</v>
          </cell>
          <cell r="P683">
            <v>180</v>
          </cell>
          <cell r="Q683">
            <v>175</v>
          </cell>
          <cell r="R683">
            <v>162</v>
          </cell>
          <cell r="S683">
            <v>696</v>
          </cell>
          <cell r="T683">
            <v>667</v>
          </cell>
          <cell r="U683">
            <v>677</v>
          </cell>
          <cell r="V683">
            <v>705</v>
          </cell>
          <cell r="W683">
            <v>874</v>
          </cell>
          <cell r="X683">
            <v>1004</v>
          </cell>
          <cell r="Y683">
            <v>914</v>
          </cell>
          <cell r="Z683">
            <v>973</v>
          </cell>
          <cell r="AA683">
            <v>822</v>
          </cell>
          <cell r="AB683">
            <v>877</v>
          </cell>
          <cell r="AC683">
            <v>974</v>
          </cell>
          <cell r="AD683">
            <v>962</v>
          </cell>
          <cell r="AE683">
            <v>38</v>
          </cell>
          <cell r="AF683">
            <v>47</v>
          </cell>
          <cell r="AG683">
            <v>45</v>
          </cell>
          <cell r="AH683">
            <v>55</v>
          </cell>
          <cell r="AI683">
            <v>48</v>
          </cell>
          <cell r="AJ683">
            <v>52</v>
          </cell>
          <cell r="AK683">
            <v>45</v>
          </cell>
          <cell r="AL683">
            <v>50</v>
          </cell>
          <cell r="AM683">
            <v>39</v>
          </cell>
          <cell r="AN683">
            <v>42</v>
          </cell>
          <cell r="AO683">
            <v>34</v>
          </cell>
          <cell r="AP683">
            <v>36</v>
          </cell>
          <cell r="AQ683">
            <v>181</v>
          </cell>
          <cell r="AR683">
            <v>213</v>
          </cell>
          <cell r="AS683">
            <v>204</v>
          </cell>
          <cell r="AT683">
            <v>196</v>
          </cell>
          <cell r="AU683">
            <v>217</v>
          </cell>
          <cell r="AV683">
            <v>284</v>
          </cell>
          <cell r="AW683">
            <v>235</v>
          </cell>
          <cell r="AX683">
            <v>256</v>
          </cell>
          <cell r="AY683">
            <v>174</v>
          </cell>
          <cell r="AZ683">
            <v>174</v>
          </cell>
          <cell r="BA683">
            <v>188</v>
          </cell>
          <cell r="BB683">
            <v>144</v>
          </cell>
          <cell r="BC683">
            <v>197</v>
          </cell>
          <cell r="BD683">
            <v>181</v>
          </cell>
          <cell r="BE683">
            <v>184</v>
          </cell>
          <cell r="BF683">
            <v>218</v>
          </cell>
          <cell r="BG683">
            <v>210</v>
          </cell>
          <cell r="BH683">
            <v>221</v>
          </cell>
          <cell r="BI683">
            <v>201</v>
          </cell>
          <cell r="BJ683">
            <v>209</v>
          </cell>
          <cell r="BK683">
            <v>191</v>
          </cell>
          <cell r="BL683">
            <v>222</v>
          </cell>
          <cell r="BM683">
            <v>209</v>
          </cell>
          <cell r="BN683">
            <v>198</v>
          </cell>
          <cell r="BO683">
            <v>877</v>
          </cell>
          <cell r="BP683">
            <v>880</v>
          </cell>
          <cell r="BQ683">
            <v>881</v>
          </cell>
          <cell r="BR683">
            <v>901</v>
          </cell>
          <cell r="BS683">
            <v>1091</v>
          </cell>
          <cell r="BT683">
            <v>1288</v>
          </cell>
          <cell r="BU683">
            <v>1149</v>
          </cell>
          <cell r="BV683">
            <v>1229</v>
          </cell>
          <cell r="BW683">
            <v>996</v>
          </cell>
          <cell r="BX683">
            <v>1051</v>
          </cell>
          <cell r="BY683">
            <v>1162</v>
          </cell>
          <cell r="BZ683">
            <v>1106</v>
          </cell>
          <cell r="CA683">
            <v>877</v>
          </cell>
          <cell r="CB683">
            <v>880</v>
          </cell>
          <cell r="CC683">
            <v>881</v>
          </cell>
          <cell r="CD683">
            <v>901</v>
          </cell>
          <cell r="CE683">
            <v>1091</v>
          </cell>
          <cell r="CF683">
            <v>1288</v>
          </cell>
          <cell r="CG683">
            <v>1149</v>
          </cell>
          <cell r="CH683">
            <v>1229</v>
          </cell>
          <cell r="CI683">
            <v>996</v>
          </cell>
          <cell r="CJ683">
            <v>1051</v>
          </cell>
          <cell r="CK683">
            <v>1162</v>
          </cell>
          <cell r="CL683">
            <v>1106</v>
          </cell>
          <cell r="CM683">
            <v>0</v>
          </cell>
          <cell r="CN683">
            <v>0</v>
          </cell>
          <cell r="CO683">
            <v>0</v>
          </cell>
          <cell r="CP683">
            <v>0</v>
          </cell>
          <cell r="CQ683">
            <v>0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432</v>
          </cell>
          <cell r="CZ683">
            <v>494</v>
          </cell>
          <cell r="DA683">
            <v>467</v>
          </cell>
          <cell r="DB683">
            <v>517</v>
          </cell>
          <cell r="DC683">
            <v>4.45</v>
          </cell>
          <cell r="DD683">
            <v>4.8600000000000003</v>
          </cell>
          <cell r="DE683">
            <v>4.79</v>
          </cell>
          <cell r="DF683">
            <v>4.13</v>
          </cell>
          <cell r="DG683">
            <v>5.2</v>
          </cell>
          <cell r="DH683">
            <v>5.83</v>
          </cell>
          <cell r="DI683">
            <v>5.72</v>
          </cell>
          <cell r="DJ683">
            <v>5.88</v>
          </cell>
          <cell r="DK683">
            <v>5.21</v>
          </cell>
          <cell r="DL683">
            <v>4.7300000000000004</v>
          </cell>
          <cell r="DM683">
            <v>5.56</v>
          </cell>
          <cell r="DN683">
            <v>5.59</v>
          </cell>
          <cell r="DO683">
            <v>2638</v>
          </cell>
          <cell r="DP683">
            <v>3280</v>
          </cell>
          <cell r="DQ683">
            <v>3374</v>
          </cell>
          <cell r="DR683">
            <v>3319</v>
          </cell>
          <cell r="DS683">
            <v>1910</v>
          </cell>
          <cell r="DT683">
            <v>36</v>
          </cell>
          <cell r="DU683">
            <v>1946</v>
          </cell>
          <cell r="DV683">
            <v>10145</v>
          </cell>
          <cell r="DW683">
            <v>2466</v>
          </cell>
          <cell r="DX683">
            <v>12611</v>
          </cell>
        </row>
        <row r="684">
          <cell r="A684" t="str">
            <v>12</v>
          </cell>
          <cell r="B684" t="str">
            <v>Sumatera Utara</v>
          </cell>
          <cell r="C684" t="str">
            <v>12 Sumatera Utara</v>
          </cell>
          <cell r="D684" t="str">
            <v>21</v>
          </cell>
          <cell r="E684" t="str">
            <v>Kangkung</v>
          </cell>
          <cell r="F684" t="str">
            <v>21 Kangkung</v>
          </cell>
          <cell r="G684">
            <v>212</v>
          </cell>
          <cell r="H684">
            <v>173</v>
          </cell>
          <cell r="I684">
            <v>204</v>
          </cell>
          <cell r="J684">
            <v>201</v>
          </cell>
          <cell r="K684">
            <v>237</v>
          </cell>
          <cell r="L684">
            <v>211</v>
          </cell>
          <cell r="M684">
            <v>223</v>
          </cell>
          <cell r="N684">
            <v>241</v>
          </cell>
          <cell r="O684">
            <v>197</v>
          </cell>
          <cell r="P684">
            <v>225</v>
          </cell>
          <cell r="Q684">
            <v>225</v>
          </cell>
          <cell r="R684">
            <v>216</v>
          </cell>
          <cell r="S684">
            <v>1428</v>
          </cell>
          <cell r="T684">
            <v>1002</v>
          </cell>
          <cell r="U684">
            <v>1172</v>
          </cell>
          <cell r="V684">
            <v>1143</v>
          </cell>
          <cell r="W684">
            <v>1207</v>
          </cell>
          <cell r="X684">
            <v>1174</v>
          </cell>
          <cell r="Y684">
            <v>1275</v>
          </cell>
          <cell r="Z684">
            <v>1422</v>
          </cell>
          <cell r="AA684">
            <v>845</v>
          </cell>
          <cell r="AB684">
            <v>1251</v>
          </cell>
          <cell r="AC684">
            <v>1337</v>
          </cell>
          <cell r="AD684">
            <v>1386</v>
          </cell>
          <cell r="AE684">
            <v>78</v>
          </cell>
          <cell r="AF684">
            <v>121</v>
          </cell>
          <cell r="AG684">
            <v>148</v>
          </cell>
          <cell r="AH684">
            <v>173</v>
          </cell>
          <cell r="AI684">
            <v>139</v>
          </cell>
          <cell r="AJ684">
            <v>127</v>
          </cell>
          <cell r="AK684">
            <v>113</v>
          </cell>
          <cell r="AL684">
            <v>76</v>
          </cell>
          <cell r="AM684">
            <v>93</v>
          </cell>
          <cell r="AN684">
            <v>92</v>
          </cell>
          <cell r="AO684">
            <v>99</v>
          </cell>
          <cell r="AP684">
            <v>106</v>
          </cell>
          <cell r="AQ684">
            <v>438</v>
          </cell>
          <cell r="AR684">
            <v>543</v>
          </cell>
          <cell r="AS684">
            <v>742</v>
          </cell>
          <cell r="AT684">
            <v>1102</v>
          </cell>
          <cell r="AU684">
            <v>651</v>
          </cell>
          <cell r="AV684">
            <v>611</v>
          </cell>
          <cell r="AW684">
            <v>532</v>
          </cell>
          <cell r="AX684">
            <v>316</v>
          </cell>
          <cell r="AY684">
            <v>424</v>
          </cell>
          <cell r="AZ684">
            <v>341</v>
          </cell>
          <cell r="BA684">
            <v>449</v>
          </cell>
          <cell r="BB684">
            <v>401</v>
          </cell>
          <cell r="BC684">
            <v>290</v>
          </cell>
          <cell r="BD684">
            <v>294</v>
          </cell>
          <cell r="BE684">
            <v>352</v>
          </cell>
          <cell r="BF684">
            <v>374</v>
          </cell>
          <cell r="BG684">
            <v>376</v>
          </cell>
          <cell r="BH684">
            <v>338</v>
          </cell>
          <cell r="BI684">
            <v>336</v>
          </cell>
          <cell r="BJ684">
            <v>317</v>
          </cell>
          <cell r="BK684">
            <v>290</v>
          </cell>
          <cell r="BL684">
            <v>317</v>
          </cell>
          <cell r="BM684">
            <v>324</v>
          </cell>
          <cell r="BN684">
            <v>322</v>
          </cell>
          <cell r="BO684">
            <v>1866</v>
          </cell>
          <cell r="BP684">
            <v>1545</v>
          </cell>
          <cell r="BQ684">
            <v>1914</v>
          </cell>
          <cell r="BR684">
            <v>2245</v>
          </cell>
          <cell r="BS684">
            <v>1858</v>
          </cell>
          <cell r="BT684">
            <v>1785</v>
          </cell>
          <cell r="BU684">
            <v>1807</v>
          </cell>
          <cell r="BV684">
            <v>1738</v>
          </cell>
          <cell r="BW684">
            <v>1269</v>
          </cell>
          <cell r="BX684">
            <v>1592</v>
          </cell>
          <cell r="BY684">
            <v>1786</v>
          </cell>
          <cell r="BZ684">
            <v>1787</v>
          </cell>
          <cell r="CA684">
            <v>1866</v>
          </cell>
          <cell r="CB684">
            <v>1545</v>
          </cell>
          <cell r="CC684">
            <v>1914</v>
          </cell>
          <cell r="CD684">
            <v>2245</v>
          </cell>
          <cell r="CE684">
            <v>1858</v>
          </cell>
          <cell r="CF684">
            <v>1785</v>
          </cell>
          <cell r="CG684">
            <v>1807</v>
          </cell>
          <cell r="CH684">
            <v>1738</v>
          </cell>
          <cell r="CI684">
            <v>1269</v>
          </cell>
          <cell r="CJ684">
            <v>1592</v>
          </cell>
          <cell r="CK684">
            <v>1786</v>
          </cell>
          <cell r="CL684">
            <v>1787</v>
          </cell>
          <cell r="CM684">
            <v>0</v>
          </cell>
          <cell r="CN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0</v>
          </cell>
          <cell r="CS684">
            <v>0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589</v>
          </cell>
          <cell r="CZ684">
            <v>649</v>
          </cell>
          <cell r="DA684">
            <v>661</v>
          </cell>
          <cell r="DB684">
            <v>666</v>
          </cell>
          <cell r="DC684">
            <v>6.43</v>
          </cell>
          <cell r="DD684">
            <v>5.26</v>
          </cell>
          <cell r="DE684">
            <v>5.44</v>
          </cell>
          <cell r="DF684">
            <v>6</v>
          </cell>
          <cell r="DG684">
            <v>4.9400000000000004</v>
          </cell>
          <cell r="DH684">
            <v>5.28</v>
          </cell>
          <cell r="DI684">
            <v>5.38</v>
          </cell>
          <cell r="DJ684">
            <v>5.48</v>
          </cell>
          <cell r="DK684">
            <v>4.38</v>
          </cell>
          <cell r="DL684">
            <v>5.0199999999999996</v>
          </cell>
          <cell r="DM684">
            <v>5.51</v>
          </cell>
          <cell r="DN684">
            <v>5.55</v>
          </cell>
          <cell r="DO684">
            <v>5325</v>
          </cell>
          <cell r="DP684">
            <v>5888</v>
          </cell>
          <cell r="DQ684">
            <v>4814</v>
          </cell>
          <cell r="DR684">
            <v>5165</v>
          </cell>
          <cell r="DS684">
            <v>2565</v>
          </cell>
          <cell r="DT684">
            <v>106</v>
          </cell>
          <cell r="DU684">
            <v>2671</v>
          </cell>
          <cell r="DV684">
            <v>14642</v>
          </cell>
          <cell r="DW684">
            <v>6550</v>
          </cell>
          <cell r="DX684">
            <v>21192</v>
          </cell>
        </row>
        <row r="685">
          <cell r="A685" t="str">
            <v>13</v>
          </cell>
          <cell r="B685" t="str">
            <v>Sumatera Barat</v>
          </cell>
          <cell r="C685" t="str">
            <v>13 Sumatera Barat</v>
          </cell>
          <cell r="D685" t="str">
            <v>21</v>
          </cell>
          <cell r="E685" t="str">
            <v>Kangkung</v>
          </cell>
          <cell r="F685" t="str">
            <v>21 Kangkung</v>
          </cell>
          <cell r="G685">
            <v>113</v>
          </cell>
          <cell r="H685">
            <v>106</v>
          </cell>
          <cell r="I685">
            <v>106</v>
          </cell>
          <cell r="J685">
            <v>119</v>
          </cell>
          <cell r="K685">
            <v>122</v>
          </cell>
          <cell r="L685">
            <v>112</v>
          </cell>
          <cell r="M685">
            <v>143</v>
          </cell>
          <cell r="N685">
            <v>108</v>
          </cell>
          <cell r="O685">
            <v>128</v>
          </cell>
          <cell r="P685">
            <v>126</v>
          </cell>
          <cell r="Q685">
            <v>114</v>
          </cell>
          <cell r="R685">
            <v>138</v>
          </cell>
          <cell r="S685">
            <v>346</v>
          </cell>
          <cell r="T685">
            <v>440</v>
          </cell>
          <cell r="U685">
            <v>351</v>
          </cell>
          <cell r="V685">
            <v>506</v>
          </cell>
          <cell r="W685">
            <v>439</v>
          </cell>
          <cell r="X685">
            <v>387</v>
          </cell>
          <cell r="Y685">
            <v>402</v>
          </cell>
          <cell r="Z685">
            <v>414</v>
          </cell>
          <cell r="AA685">
            <v>395</v>
          </cell>
          <cell r="AB685">
            <v>410</v>
          </cell>
          <cell r="AC685">
            <v>441</v>
          </cell>
          <cell r="AD685">
            <v>423</v>
          </cell>
          <cell r="AE685">
            <v>35</v>
          </cell>
          <cell r="AF685">
            <v>21</v>
          </cell>
          <cell r="AG685">
            <v>25</v>
          </cell>
          <cell r="AH685">
            <v>17</v>
          </cell>
          <cell r="AI685">
            <v>25</v>
          </cell>
          <cell r="AJ685">
            <v>48</v>
          </cell>
          <cell r="AK685">
            <v>36</v>
          </cell>
          <cell r="AL685">
            <v>42</v>
          </cell>
          <cell r="AM685">
            <v>48</v>
          </cell>
          <cell r="AN685">
            <v>38</v>
          </cell>
          <cell r="AO685">
            <v>47</v>
          </cell>
          <cell r="AP685">
            <v>40</v>
          </cell>
          <cell r="AQ685">
            <v>114</v>
          </cell>
          <cell r="AR685">
            <v>84</v>
          </cell>
          <cell r="AS685">
            <v>82</v>
          </cell>
          <cell r="AT685">
            <v>41</v>
          </cell>
          <cell r="AU685">
            <v>84</v>
          </cell>
          <cell r="AV685">
            <v>113</v>
          </cell>
          <cell r="AW685">
            <v>94</v>
          </cell>
          <cell r="AX685">
            <v>69</v>
          </cell>
          <cell r="AY685">
            <v>94</v>
          </cell>
          <cell r="AZ685">
            <v>74</v>
          </cell>
          <cell r="BA685">
            <v>122</v>
          </cell>
          <cell r="BB685">
            <v>123</v>
          </cell>
          <cell r="BC685">
            <v>148</v>
          </cell>
          <cell r="BD685">
            <v>127</v>
          </cell>
          <cell r="BE685">
            <v>131</v>
          </cell>
          <cell r="BF685">
            <v>136</v>
          </cell>
          <cell r="BG685">
            <v>147</v>
          </cell>
          <cell r="BH685">
            <v>160</v>
          </cell>
          <cell r="BI685">
            <v>179</v>
          </cell>
          <cell r="BJ685">
            <v>150</v>
          </cell>
          <cell r="BK685">
            <v>176</v>
          </cell>
          <cell r="BL685">
            <v>164</v>
          </cell>
          <cell r="BM685">
            <v>161</v>
          </cell>
          <cell r="BN685">
            <v>178</v>
          </cell>
          <cell r="BO685">
            <v>460</v>
          </cell>
          <cell r="BP685">
            <v>524</v>
          </cell>
          <cell r="BQ685">
            <v>433</v>
          </cell>
          <cell r="BR685">
            <v>547</v>
          </cell>
          <cell r="BS685">
            <v>523</v>
          </cell>
          <cell r="BT685">
            <v>500</v>
          </cell>
          <cell r="BU685">
            <v>496</v>
          </cell>
          <cell r="BV685">
            <v>483</v>
          </cell>
          <cell r="BW685">
            <v>489</v>
          </cell>
          <cell r="BX685">
            <v>484</v>
          </cell>
          <cell r="BY685">
            <v>563</v>
          </cell>
          <cell r="BZ685">
            <v>546</v>
          </cell>
          <cell r="CA685">
            <v>460</v>
          </cell>
          <cell r="CB685">
            <v>524</v>
          </cell>
          <cell r="CC685">
            <v>433</v>
          </cell>
          <cell r="CD685">
            <v>547</v>
          </cell>
          <cell r="CE685">
            <v>523</v>
          </cell>
          <cell r="CF685">
            <v>500</v>
          </cell>
          <cell r="CG685">
            <v>496</v>
          </cell>
          <cell r="CH685">
            <v>483</v>
          </cell>
          <cell r="CI685">
            <v>489</v>
          </cell>
          <cell r="CJ685">
            <v>484</v>
          </cell>
          <cell r="CK685">
            <v>563</v>
          </cell>
          <cell r="CL685">
            <v>546</v>
          </cell>
          <cell r="CM685">
            <v>0</v>
          </cell>
          <cell r="CN685">
            <v>0</v>
          </cell>
          <cell r="CO685">
            <v>0</v>
          </cell>
          <cell r="CP685">
            <v>0</v>
          </cell>
          <cell r="CQ685">
            <v>0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325</v>
          </cell>
          <cell r="CZ685">
            <v>353</v>
          </cell>
          <cell r="DA685">
            <v>379</v>
          </cell>
          <cell r="DB685">
            <v>378</v>
          </cell>
          <cell r="DC685">
            <v>3.11</v>
          </cell>
          <cell r="DD685">
            <v>4.13</v>
          </cell>
          <cell r="DE685">
            <v>3.31</v>
          </cell>
          <cell r="DF685">
            <v>4.0199999999999996</v>
          </cell>
          <cell r="DG685">
            <v>3.56</v>
          </cell>
          <cell r="DH685">
            <v>3.13</v>
          </cell>
          <cell r="DI685">
            <v>2.77</v>
          </cell>
          <cell r="DJ685">
            <v>3.22</v>
          </cell>
          <cell r="DK685">
            <v>2.78</v>
          </cell>
          <cell r="DL685">
            <v>2.95</v>
          </cell>
          <cell r="DM685">
            <v>3.5</v>
          </cell>
          <cell r="DN685">
            <v>3.07</v>
          </cell>
          <cell r="DO685">
            <v>1417</v>
          </cell>
          <cell r="DP685">
            <v>1570</v>
          </cell>
          <cell r="DQ685">
            <v>1468</v>
          </cell>
          <cell r="DR685">
            <v>1593</v>
          </cell>
          <cell r="DS685">
            <v>1435</v>
          </cell>
          <cell r="DT685">
            <v>40</v>
          </cell>
          <cell r="DU685">
            <v>1475</v>
          </cell>
          <cell r="DV685">
            <v>4954</v>
          </cell>
          <cell r="DW685">
            <v>1094</v>
          </cell>
          <cell r="DX685">
            <v>6048</v>
          </cell>
        </row>
        <row r="686">
          <cell r="A686" t="str">
            <v>14</v>
          </cell>
          <cell r="B686" t="str">
            <v>R i a u</v>
          </cell>
          <cell r="C686" t="str">
            <v>14 R i a u</v>
          </cell>
          <cell r="D686" t="str">
            <v>21</v>
          </cell>
          <cell r="E686" t="str">
            <v>Kangkung</v>
          </cell>
          <cell r="F686" t="str">
            <v>21 Kangkung</v>
          </cell>
          <cell r="G686">
            <v>222</v>
          </cell>
          <cell r="H686">
            <v>231</v>
          </cell>
          <cell r="I686">
            <v>240</v>
          </cell>
          <cell r="J686">
            <v>235</v>
          </cell>
          <cell r="K686">
            <v>259</v>
          </cell>
          <cell r="L686">
            <v>227</v>
          </cell>
          <cell r="M686">
            <v>232</v>
          </cell>
          <cell r="N686">
            <v>232</v>
          </cell>
          <cell r="O686">
            <v>196</v>
          </cell>
          <cell r="P686">
            <v>197</v>
          </cell>
          <cell r="Q686">
            <v>229</v>
          </cell>
          <cell r="R686">
            <v>217</v>
          </cell>
          <cell r="S686">
            <v>959</v>
          </cell>
          <cell r="T686">
            <v>799</v>
          </cell>
          <cell r="U686">
            <v>1041</v>
          </cell>
          <cell r="V686">
            <v>1083</v>
          </cell>
          <cell r="W686">
            <v>1056</v>
          </cell>
          <cell r="X686">
            <v>1038</v>
          </cell>
          <cell r="Y686">
            <v>975</v>
          </cell>
          <cell r="Z686">
            <v>1128</v>
          </cell>
          <cell r="AA686">
            <v>933</v>
          </cell>
          <cell r="AB686">
            <v>935</v>
          </cell>
          <cell r="AC686">
            <v>1114</v>
          </cell>
          <cell r="AD686">
            <v>982</v>
          </cell>
          <cell r="AE686">
            <v>26</v>
          </cell>
          <cell r="AF686">
            <v>27</v>
          </cell>
          <cell r="AG686">
            <v>21</v>
          </cell>
          <cell r="AH686">
            <v>38</v>
          </cell>
          <cell r="AI686">
            <v>23</v>
          </cell>
          <cell r="AJ686">
            <v>34</v>
          </cell>
          <cell r="AK686">
            <v>31</v>
          </cell>
          <cell r="AL686">
            <v>27</v>
          </cell>
          <cell r="AM686">
            <v>19</v>
          </cell>
          <cell r="AN686">
            <v>55</v>
          </cell>
          <cell r="AO686">
            <v>41</v>
          </cell>
          <cell r="AP686">
            <v>51</v>
          </cell>
          <cell r="AQ686">
            <v>39</v>
          </cell>
          <cell r="AR686">
            <v>37</v>
          </cell>
          <cell r="AS686">
            <v>22</v>
          </cell>
          <cell r="AT686">
            <v>50</v>
          </cell>
          <cell r="AU686">
            <v>36</v>
          </cell>
          <cell r="AV686">
            <v>40</v>
          </cell>
          <cell r="AW686">
            <v>43</v>
          </cell>
          <cell r="AX686">
            <v>34</v>
          </cell>
          <cell r="AY686">
            <v>30</v>
          </cell>
          <cell r="AZ686">
            <v>45</v>
          </cell>
          <cell r="BA686">
            <v>80</v>
          </cell>
          <cell r="BB686">
            <v>61</v>
          </cell>
          <cell r="BC686">
            <v>248</v>
          </cell>
          <cell r="BD686">
            <v>258</v>
          </cell>
          <cell r="BE686">
            <v>261</v>
          </cell>
          <cell r="BF686">
            <v>273</v>
          </cell>
          <cell r="BG686">
            <v>282</v>
          </cell>
          <cell r="BH686">
            <v>261</v>
          </cell>
          <cell r="BI686">
            <v>263</v>
          </cell>
          <cell r="BJ686">
            <v>259</v>
          </cell>
          <cell r="BK686">
            <v>215</v>
          </cell>
          <cell r="BL686">
            <v>252</v>
          </cell>
          <cell r="BM686">
            <v>270</v>
          </cell>
          <cell r="BN686">
            <v>268</v>
          </cell>
          <cell r="BO686">
            <v>998</v>
          </cell>
          <cell r="BP686">
            <v>836</v>
          </cell>
          <cell r="BQ686">
            <v>1063</v>
          </cell>
          <cell r="BR686">
            <v>1133</v>
          </cell>
          <cell r="BS686">
            <v>1092</v>
          </cell>
          <cell r="BT686">
            <v>1078</v>
          </cell>
          <cell r="BU686">
            <v>1018</v>
          </cell>
          <cell r="BV686">
            <v>1162</v>
          </cell>
          <cell r="BW686">
            <v>963</v>
          </cell>
          <cell r="BX686">
            <v>980</v>
          </cell>
          <cell r="BY686">
            <v>1194</v>
          </cell>
          <cell r="BZ686">
            <v>1043</v>
          </cell>
          <cell r="CA686">
            <v>998</v>
          </cell>
          <cell r="CB686">
            <v>836</v>
          </cell>
          <cell r="CC686">
            <v>1063</v>
          </cell>
          <cell r="CD686">
            <v>1133</v>
          </cell>
          <cell r="CE686">
            <v>1092</v>
          </cell>
          <cell r="CF686">
            <v>1078</v>
          </cell>
          <cell r="CG686">
            <v>1018</v>
          </cell>
          <cell r="CH686">
            <v>1162</v>
          </cell>
          <cell r="CI686">
            <v>963</v>
          </cell>
          <cell r="CJ686">
            <v>980</v>
          </cell>
          <cell r="CK686">
            <v>1194</v>
          </cell>
          <cell r="CL686">
            <v>1043</v>
          </cell>
          <cell r="CM686">
            <v>0</v>
          </cell>
          <cell r="CN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0</v>
          </cell>
          <cell r="CS686">
            <v>0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693</v>
          </cell>
          <cell r="CZ686">
            <v>721</v>
          </cell>
          <cell r="DA686">
            <v>660</v>
          </cell>
          <cell r="DB686">
            <v>643</v>
          </cell>
          <cell r="DC686">
            <v>4.0199999999999996</v>
          </cell>
          <cell r="DD686">
            <v>3.24</v>
          </cell>
          <cell r="DE686">
            <v>4.07</v>
          </cell>
          <cell r="DF686">
            <v>4.1500000000000004</v>
          </cell>
          <cell r="DG686">
            <v>3.87</v>
          </cell>
          <cell r="DH686">
            <v>4.13</v>
          </cell>
          <cell r="DI686">
            <v>3.87</v>
          </cell>
          <cell r="DJ686">
            <v>4.49</v>
          </cell>
          <cell r="DK686">
            <v>4.4800000000000004</v>
          </cell>
          <cell r="DL686">
            <v>3.89</v>
          </cell>
          <cell r="DM686">
            <v>4.42</v>
          </cell>
          <cell r="DN686">
            <v>3.89</v>
          </cell>
          <cell r="DO686">
            <v>2897</v>
          </cell>
          <cell r="DP686">
            <v>3303</v>
          </cell>
          <cell r="DQ686">
            <v>3143</v>
          </cell>
          <cell r="DR686">
            <v>3217</v>
          </cell>
          <cell r="DS686">
            <v>2717</v>
          </cell>
          <cell r="DT686">
            <v>51</v>
          </cell>
          <cell r="DU686">
            <v>2768</v>
          </cell>
          <cell r="DV686">
            <v>12043</v>
          </cell>
          <cell r="DW686">
            <v>517</v>
          </cell>
          <cell r="DX686">
            <v>12560</v>
          </cell>
        </row>
        <row r="687">
          <cell r="A687" t="str">
            <v>21</v>
          </cell>
          <cell r="B687" t="str">
            <v>Kepulauan Riau</v>
          </cell>
          <cell r="C687" t="str">
            <v>21 Kepulauan Riau</v>
          </cell>
          <cell r="D687" t="str">
            <v>21</v>
          </cell>
          <cell r="E687" t="str">
            <v>Kangkung</v>
          </cell>
          <cell r="F687" t="str">
            <v>21 Kangkung</v>
          </cell>
          <cell r="G687">
            <v>72</v>
          </cell>
          <cell r="H687">
            <v>72</v>
          </cell>
          <cell r="I687">
            <v>71</v>
          </cell>
          <cell r="J687">
            <v>75</v>
          </cell>
          <cell r="K687">
            <v>69</v>
          </cell>
          <cell r="L687">
            <v>63</v>
          </cell>
          <cell r="M687">
            <v>82</v>
          </cell>
          <cell r="N687">
            <v>73</v>
          </cell>
          <cell r="O687">
            <v>79</v>
          </cell>
          <cell r="P687">
            <v>71</v>
          </cell>
          <cell r="Q687">
            <v>68</v>
          </cell>
          <cell r="R687">
            <v>74</v>
          </cell>
          <cell r="S687">
            <v>397</v>
          </cell>
          <cell r="T687">
            <v>441</v>
          </cell>
          <cell r="U687">
            <v>394</v>
          </cell>
          <cell r="V687">
            <v>405</v>
          </cell>
          <cell r="W687">
            <v>380</v>
          </cell>
          <cell r="X687">
            <v>371</v>
          </cell>
          <cell r="Y687">
            <v>530</v>
          </cell>
          <cell r="Z687">
            <v>426</v>
          </cell>
          <cell r="AA687">
            <v>483</v>
          </cell>
          <cell r="AB687">
            <v>466</v>
          </cell>
          <cell r="AC687">
            <v>456</v>
          </cell>
          <cell r="AD687">
            <v>447</v>
          </cell>
          <cell r="AE687">
            <v>21</v>
          </cell>
          <cell r="AF687">
            <v>20</v>
          </cell>
          <cell r="AG687">
            <v>19</v>
          </cell>
          <cell r="AH687">
            <v>11</v>
          </cell>
          <cell r="AI687">
            <v>12</v>
          </cell>
          <cell r="AJ687">
            <v>14</v>
          </cell>
          <cell r="AK687">
            <v>14</v>
          </cell>
          <cell r="AL687">
            <v>14</v>
          </cell>
          <cell r="AM687">
            <v>10</v>
          </cell>
          <cell r="AN687">
            <v>13</v>
          </cell>
          <cell r="AO687">
            <v>10</v>
          </cell>
          <cell r="AP687">
            <v>9</v>
          </cell>
          <cell r="AQ687">
            <v>22</v>
          </cell>
          <cell r="AR687">
            <v>10</v>
          </cell>
          <cell r="AS687">
            <v>24</v>
          </cell>
          <cell r="AT687">
            <v>3</v>
          </cell>
          <cell r="AU687">
            <v>4</v>
          </cell>
          <cell r="AV687">
            <v>66</v>
          </cell>
          <cell r="AW687">
            <v>109</v>
          </cell>
          <cell r="AX687">
            <v>96</v>
          </cell>
          <cell r="AY687">
            <v>76</v>
          </cell>
          <cell r="AZ687">
            <v>89</v>
          </cell>
          <cell r="BA687">
            <v>83</v>
          </cell>
          <cell r="BB687">
            <v>73</v>
          </cell>
          <cell r="BC687">
            <v>93</v>
          </cell>
          <cell r="BD687">
            <v>92</v>
          </cell>
          <cell r="BE687">
            <v>90</v>
          </cell>
          <cell r="BF687">
            <v>86</v>
          </cell>
          <cell r="BG687">
            <v>81</v>
          </cell>
          <cell r="BH687">
            <v>77</v>
          </cell>
          <cell r="BI687">
            <v>96</v>
          </cell>
          <cell r="BJ687">
            <v>87</v>
          </cell>
          <cell r="BK687">
            <v>89</v>
          </cell>
          <cell r="BL687">
            <v>84</v>
          </cell>
          <cell r="BM687">
            <v>78</v>
          </cell>
          <cell r="BN687">
            <v>83</v>
          </cell>
          <cell r="BO687">
            <v>419</v>
          </cell>
          <cell r="BP687">
            <v>451</v>
          </cell>
          <cell r="BQ687">
            <v>418</v>
          </cell>
          <cell r="BR687">
            <v>408</v>
          </cell>
          <cell r="BS687">
            <v>384</v>
          </cell>
          <cell r="BT687">
            <v>437</v>
          </cell>
          <cell r="BU687">
            <v>639</v>
          </cell>
          <cell r="BV687">
            <v>522</v>
          </cell>
          <cell r="BW687">
            <v>559</v>
          </cell>
          <cell r="BX687">
            <v>555</v>
          </cell>
          <cell r="BY687">
            <v>539</v>
          </cell>
          <cell r="BZ687">
            <v>520</v>
          </cell>
          <cell r="CA687">
            <v>419</v>
          </cell>
          <cell r="CB687">
            <v>451</v>
          </cell>
          <cell r="CC687">
            <v>418</v>
          </cell>
          <cell r="CD687">
            <v>408</v>
          </cell>
          <cell r="CE687">
            <v>384</v>
          </cell>
          <cell r="CF687">
            <v>437</v>
          </cell>
          <cell r="CG687">
            <v>639</v>
          </cell>
          <cell r="CH687">
            <v>522</v>
          </cell>
          <cell r="CI687">
            <v>559</v>
          </cell>
          <cell r="CJ687">
            <v>555</v>
          </cell>
          <cell r="CK687">
            <v>539</v>
          </cell>
          <cell r="CL687">
            <v>520</v>
          </cell>
          <cell r="CM687">
            <v>0</v>
          </cell>
          <cell r="CN687">
            <v>0</v>
          </cell>
          <cell r="CO687">
            <v>0</v>
          </cell>
          <cell r="CP687">
            <v>0</v>
          </cell>
          <cell r="CQ687">
            <v>0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188</v>
          </cell>
          <cell r="CZ687">
            <v>182</v>
          </cell>
          <cell r="DA687">
            <v>194</v>
          </cell>
          <cell r="DB687">
            <v>173</v>
          </cell>
          <cell r="DC687">
            <v>4.51</v>
          </cell>
          <cell r="DD687">
            <v>4.9000000000000004</v>
          </cell>
          <cell r="DE687">
            <v>4.6399999999999997</v>
          </cell>
          <cell r="DF687">
            <v>4.74</v>
          </cell>
          <cell r="DG687">
            <v>4.74</v>
          </cell>
          <cell r="DH687">
            <v>5.68</v>
          </cell>
          <cell r="DI687">
            <v>6.66</v>
          </cell>
          <cell r="DJ687">
            <v>6</v>
          </cell>
          <cell r="DK687">
            <v>6.28</v>
          </cell>
          <cell r="DL687">
            <v>6.61</v>
          </cell>
          <cell r="DM687">
            <v>6.91</v>
          </cell>
          <cell r="DN687">
            <v>6.27</v>
          </cell>
          <cell r="DO687">
            <v>1288</v>
          </cell>
          <cell r="DP687">
            <v>1229</v>
          </cell>
          <cell r="DQ687">
            <v>1720</v>
          </cell>
          <cell r="DR687">
            <v>1614</v>
          </cell>
          <cell r="DS687">
            <v>869</v>
          </cell>
          <cell r="DT687">
            <v>9</v>
          </cell>
          <cell r="DU687">
            <v>878</v>
          </cell>
          <cell r="DV687">
            <v>5196</v>
          </cell>
          <cell r="DW687">
            <v>655</v>
          </cell>
          <cell r="DX687">
            <v>5851</v>
          </cell>
        </row>
        <row r="688">
          <cell r="A688" t="str">
            <v>15</v>
          </cell>
          <cell r="B688" t="str">
            <v>J a m b i</v>
          </cell>
          <cell r="C688" t="str">
            <v>15 J a m b i</v>
          </cell>
          <cell r="D688" t="str">
            <v>21</v>
          </cell>
          <cell r="E688" t="str">
            <v>Kangkung</v>
          </cell>
          <cell r="F688" t="str">
            <v>21 Kangkung</v>
          </cell>
          <cell r="G688">
            <v>110</v>
          </cell>
          <cell r="H688">
            <v>107</v>
          </cell>
          <cell r="I688">
            <v>106</v>
          </cell>
          <cell r="J688">
            <v>121</v>
          </cell>
          <cell r="K688">
            <v>107</v>
          </cell>
          <cell r="L688">
            <v>100</v>
          </cell>
          <cell r="M688">
            <v>105</v>
          </cell>
          <cell r="N688">
            <v>102</v>
          </cell>
          <cell r="O688">
            <v>102</v>
          </cell>
          <cell r="P688">
            <v>90</v>
          </cell>
          <cell r="Q688">
            <v>109</v>
          </cell>
          <cell r="R688">
            <v>95</v>
          </cell>
          <cell r="S688">
            <v>120</v>
          </cell>
          <cell r="T688">
            <v>348</v>
          </cell>
          <cell r="U688">
            <v>317</v>
          </cell>
          <cell r="V688">
            <v>192</v>
          </cell>
          <cell r="W688">
            <v>342</v>
          </cell>
          <cell r="X688">
            <v>344</v>
          </cell>
          <cell r="Y688">
            <v>471</v>
          </cell>
          <cell r="Z688">
            <v>356</v>
          </cell>
          <cell r="AA688">
            <v>399</v>
          </cell>
          <cell r="AB688">
            <v>381</v>
          </cell>
          <cell r="AC688">
            <v>385</v>
          </cell>
          <cell r="AD688">
            <v>217</v>
          </cell>
          <cell r="AE688">
            <v>42</v>
          </cell>
          <cell r="AF688">
            <v>48</v>
          </cell>
          <cell r="AG688">
            <v>50</v>
          </cell>
          <cell r="AH688">
            <v>51</v>
          </cell>
          <cell r="AI688">
            <v>58</v>
          </cell>
          <cell r="AJ688">
            <v>63</v>
          </cell>
          <cell r="AK688">
            <v>49</v>
          </cell>
          <cell r="AL688">
            <v>54</v>
          </cell>
          <cell r="AM688">
            <v>38</v>
          </cell>
          <cell r="AN688">
            <v>53</v>
          </cell>
          <cell r="AO688">
            <v>41</v>
          </cell>
          <cell r="AP688">
            <v>53</v>
          </cell>
          <cell r="AQ688">
            <v>100</v>
          </cell>
          <cell r="AR688">
            <v>111</v>
          </cell>
          <cell r="AS688">
            <v>185</v>
          </cell>
          <cell r="AT688">
            <v>121</v>
          </cell>
          <cell r="AU688">
            <v>125</v>
          </cell>
          <cell r="AV688">
            <v>163</v>
          </cell>
          <cell r="AW688">
            <v>123</v>
          </cell>
          <cell r="AX688">
            <v>190</v>
          </cell>
          <cell r="AY688">
            <v>191</v>
          </cell>
          <cell r="AZ688">
            <v>168</v>
          </cell>
          <cell r="BA688">
            <v>139</v>
          </cell>
          <cell r="BB688">
            <v>200</v>
          </cell>
          <cell r="BC688">
            <v>152</v>
          </cell>
          <cell r="BD688">
            <v>155</v>
          </cell>
          <cell r="BE688">
            <v>156</v>
          </cell>
          <cell r="BF688">
            <v>172</v>
          </cell>
          <cell r="BG688">
            <v>165</v>
          </cell>
          <cell r="BH688">
            <v>163</v>
          </cell>
          <cell r="BI688">
            <v>154</v>
          </cell>
          <cell r="BJ688">
            <v>156</v>
          </cell>
          <cell r="BK688">
            <v>140</v>
          </cell>
          <cell r="BL688">
            <v>143</v>
          </cell>
          <cell r="BM688">
            <v>150</v>
          </cell>
          <cell r="BN688">
            <v>148</v>
          </cell>
          <cell r="BO688">
            <v>220</v>
          </cell>
          <cell r="BP688">
            <v>459</v>
          </cell>
          <cell r="BQ688">
            <v>502</v>
          </cell>
          <cell r="BR688">
            <v>313</v>
          </cell>
          <cell r="BS688">
            <v>467</v>
          </cell>
          <cell r="BT688">
            <v>507</v>
          </cell>
          <cell r="BU688">
            <v>594</v>
          </cell>
          <cell r="BV688">
            <v>546</v>
          </cell>
          <cell r="BW688">
            <v>590</v>
          </cell>
          <cell r="BX688">
            <v>549</v>
          </cell>
          <cell r="BY688">
            <v>524</v>
          </cell>
          <cell r="BZ688">
            <v>417</v>
          </cell>
          <cell r="CA688">
            <v>220</v>
          </cell>
          <cell r="CB688">
            <v>459</v>
          </cell>
          <cell r="CC688">
            <v>502</v>
          </cell>
          <cell r="CD688">
            <v>313</v>
          </cell>
          <cell r="CE688">
            <v>467</v>
          </cell>
          <cell r="CF688">
            <v>507</v>
          </cell>
          <cell r="CG688">
            <v>594</v>
          </cell>
          <cell r="CH688">
            <v>546</v>
          </cell>
          <cell r="CI688">
            <v>590</v>
          </cell>
          <cell r="CJ688">
            <v>549</v>
          </cell>
          <cell r="CK688">
            <v>524</v>
          </cell>
          <cell r="CL688">
            <v>417</v>
          </cell>
          <cell r="CM688">
            <v>0</v>
          </cell>
          <cell r="CN688">
            <v>0</v>
          </cell>
          <cell r="CO688">
            <v>0</v>
          </cell>
          <cell r="CP688">
            <v>0</v>
          </cell>
          <cell r="CQ688">
            <v>0</v>
          </cell>
          <cell r="CR688">
            <v>0</v>
          </cell>
          <cell r="CS688">
            <v>0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323</v>
          </cell>
          <cell r="CZ688">
            <v>328</v>
          </cell>
          <cell r="DA688">
            <v>309</v>
          </cell>
          <cell r="DB688">
            <v>294</v>
          </cell>
          <cell r="DC688">
            <v>1.45</v>
          </cell>
          <cell r="DD688">
            <v>2.96</v>
          </cell>
          <cell r="DE688">
            <v>3.22</v>
          </cell>
          <cell r="DF688">
            <v>1.82</v>
          </cell>
          <cell r="DG688">
            <v>2.83</v>
          </cell>
          <cell r="DH688">
            <v>3.11</v>
          </cell>
          <cell r="DI688">
            <v>3.86</v>
          </cell>
          <cell r="DJ688">
            <v>3.5</v>
          </cell>
          <cell r="DK688">
            <v>4.21</v>
          </cell>
          <cell r="DL688">
            <v>3.84</v>
          </cell>
          <cell r="DM688">
            <v>3.49</v>
          </cell>
          <cell r="DN688">
            <v>2.82</v>
          </cell>
          <cell r="DO688">
            <v>1181</v>
          </cell>
          <cell r="DP688">
            <v>1287</v>
          </cell>
          <cell r="DQ688">
            <v>1730</v>
          </cell>
          <cell r="DR688">
            <v>1490</v>
          </cell>
          <cell r="DS688">
            <v>1254</v>
          </cell>
          <cell r="DT688">
            <v>53</v>
          </cell>
          <cell r="DU688">
            <v>1307</v>
          </cell>
          <cell r="DV688">
            <v>3872</v>
          </cell>
          <cell r="DW688">
            <v>1816</v>
          </cell>
          <cell r="DX688">
            <v>5688</v>
          </cell>
        </row>
        <row r="689">
          <cell r="A689" t="str">
            <v>16</v>
          </cell>
          <cell r="B689" t="str">
            <v>Sumatera Selatan</v>
          </cell>
          <cell r="C689" t="str">
            <v>16 Sumatera Selatan</v>
          </cell>
          <cell r="D689" t="str">
            <v>21</v>
          </cell>
          <cell r="E689" t="str">
            <v>Kangkung</v>
          </cell>
          <cell r="F689" t="str">
            <v>21 Kangkung</v>
          </cell>
          <cell r="G689">
            <v>198</v>
          </cell>
          <cell r="H689">
            <v>211</v>
          </cell>
          <cell r="I689">
            <v>205</v>
          </cell>
          <cell r="J689">
            <v>229</v>
          </cell>
          <cell r="K689">
            <v>228</v>
          </cell>
          <cell r="L689">
            <v>232</v>
          </cell>
          <cell r="M689">
            <v>216</v>
          </cell>
          <cell r="N689">
            <v>196</v>
          </cell>
          <cell r="O689">
            <v>149</v>
          </cell>
          <cell r="P689">
            <v>107</v>
          </cell>
          <cell r="Q689">
            <v>101</v>
          </cell>
          <cell r="R689">
            <v>221</v>
          </cell>
          <cell r="S689">
            <v>398</v>
          </cell>
          <cell r="T689">
            <v>473</v>
          </cell>
          <cell r="U689">
            <v>449</v>
          </cell>
          <cell r="V689">
            <v>501</v>
          </cell>
          <cell r="W689">
            <v>629</v>
          </cell>
          <cell r="X689">
            <v>699</v>
          </cell>
          <cell r="Y689">
            <v>553</v>
          </cell>
          <cell r="Z689">
            <v>418</v>
          </cell>
          <cell r="AA689">
            <v>376</v>
          </cell>
          <cell r="AB689">
            <v>317</v>
          </cell>
          <cell r="AC689">
            <v>335</v>
          </cell>
          <cell r="AD689">
            <v>607</v>
          </cell>
          <cell r="AE689">
            <v>120</v>
          </cell>
          <cell r="AF689">
            <v>111</v>
          </cell>
          <cell r="AG689">
            <v>101</v>
          </cell>
          <cell r="AH689">
            <v>104</v>
          </cell>
          <cell r="AI689">
            <v>113</v>
          </cell>
          <cell r="AJ689">
            <v>130</v>
          </cell>
          <cell r="AK689">
            <v>95</v>
          </cell>
          <cell r="AL689">
            <v>90</v>
          </cell>
          <cell r="AM689">
            <v>62</v>
          </cell>
          <cell r="AN689">
            <v>71</v>
          </cell>
          <cell r="AO689">
            <v>94</v>
          </cell>
          <cell r="AP689">
            <v>117</v>
          </cell>
          <cell r="AQ689">
            <v>132</v>
          </cell>
          <cell r="AR689">
            <v>135</v>
          </cell>
          <cell r="AS689">
            <v>179</v>
          </cell>
          <cell r="AT689">
            <v>177</v>
          </cell>
          <cell r="AU689">
            <v>182</v>
          </cell>
          <cell r="AV689">
            <v>237</v>
          </cell>
          <cell r="AW689">
            <v>139</v>
          </cell>
          <cell r="AX689">
            <v>107</v>
          </cell>
          <cell r="AY689">
            <v>125</v>
          </cell>
          <cell r="AZ689">
            <v>99</v>
          </cell>
          <cell r="BA689">
            <v>242</v>
          </cell>
          <cell r="BB689">
            <v>316</v>
          </cell>
          <cell r="BC689">
            <v>318</v>
          </cell>
          <cell r="BD689">
            <v>322</v>
          </cell>
          <cell r="BE689">
            <v>306</v>
          </cell>
          <cell r="BF689">
            <v>333</v>
          </cell>
          <cell r="BG689">
            <v>341</v>
          </cell>
          <cell r="BH689">
            <v>362</v>
          </cell>
          <cell r="BI689">
            <v>311</v>
          </cell>
          <cell r="BJ689">
            <v>286</v>
          </cell>
          <cell r="BK689">
            <v>211</v>
          </cell>
          <cell r="BL689">
            <v>178</v>
          </cell>
          <cell r="BM689">
            <v>195</v>
          </cell>
          <cell r="BN689">
            <v>338</v>
          </cell>
          <cell r="BO689">
            <v>530</v>
          </cell>
          <cell r="BP689">
            <v>608</v>
          </cell>
          <cell r="BQ689">
            <v>628</v>
          </cell>
          <cell r="BR689">
            <v>678</v>
          </cell>
          <cell r="BS689">
            <v>811</v>
          </cell>
          <cell r="BT689">
            <v>936</v>
          </cell>
          <cell r="BU689">
            <v>692</v>
          </cell>
          <cell r="BV689">
            <v>525</v>
          </cell>
          <cell r="BW689">
            <v>501</v>
          </cell>
          <cell r="BX689">
            <v>416</v>
          </cell>
          <cell r="BY689">
            <v>577</v>
          </cell>
          <cell r="BZ689">
            <v>923</v>
          </cell>
          <cell r="CA689">
            <v>530</v>
          </cell>
          <cell r="CB689">
            <v>608</v>
          </cell>
          <cell r="CC689">
            <v>628</v>
          </cell>
          <cell r="CD689">
            <v>678</v>
          </cell>
          <cell r="CE689">
            <v>811</v>
          </cell>
          <cell r="CF689">
            <v>936</v>
          </cell>
          <cell r="CG689">
            <v>692</v>
          </cell>
          <cell r="CH689">
            <v>525</v>
          </cell>
          <cell r="CI689">
            <v>501</v>
          </cell>
          <cell r="CJ689">
            <v>416</v>
          </cell>
          <cell r="CK689">
            <v>577</v>
          </cell>
          <cell r="CL689">
            <v>923</v>
          </cell>
          <cell r="CM689">
            <v>0</v>
          </cell>
          <cell r="CN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0</v>
          </cell>
          <cell r="CU689">
            <v>0</v>
          </cell>
          <cell r="CV689">
            <v>0</v>
          </cell>
          <cell r="CW689">
            <v>0</v>
          </cell>
          <cell r="CX689">
            <v>0</v>
          </cell>
          <cell r="CY689">
            <v>614</v>
          </cell>
          <cell r="CZ689">
            <v>689</v>
          </cell>
          <cell r="DA689">
            <v>561</v>
          </cell>
          <cell r="DB689">
            <v>429</v>
          </cell>
          <cell r="DC689">
            <v>1.67</v>
          </cell>
          <cell r="DD689">
            <v>1.89</v>
          </cell>
          <cell r="DE689">
            <v>2.0499999999999998</v>
          </cell>
          <cell r="DF689">
            <v>2.04</v>
          </cell>
          <cell r="DG689">
            <v>2.38</v>
          </cell>
          <cell r="DH689">
            <v>2.59</v>
          </cell>
          <cell r="DI689">
            <v>2.23</v>
          </cell>
          <cell r="DJ689">
            <v>1.84</v>
          </cell>
          <cell r="DK689">
            <v>2.37</v>
          </cell>
          <cell r="DL689">
            <v>2.34</v>
          </cell>
          <cell r="DM689">
            <v>2.96</v>
          </cell>
          <cell r="DN689">
            <v>2.73</v>
          </cell>
          <cell r="DO689">
            <v>1766</v>
          </cell>
          <cell r="DP689">
            <v>2425</v>
          </cell>
          <cell r="DQ689">
            <v>1718</v>
          </cell>
          <cell r="DR689">
            <v>1916</v>
          </cell>
          <cell r="DS689">
            <v>2293</v>
          </cell>
          <cell r="DT689">
            <v>117</v>
          </cell>
          <cell r="DU689">
            <v>2410</v>
          </cell>
          <cell r="DV689">
            <v>5755</v>
          </cell>
          <cell r="DW689">
            <v>2070</v>
          </cell>
          <cell r="DX689">
            <v>7825</v>
          </cell>
        </row>
        <row r="690">
          <cell r="A690" t="str">
            <v>19</v>
          </cell>
          <cell r="B690" t="str">
            <v>Kep. Bangka Belitung</v>
          </cell>
          <cell r="C690" t="str">
            <v>19 Kep. Bangka Belitung</v>
          </cell>
          <cell r="D690" t="str">
            <v>21</v>
          </cell>
          <cell r="E690" t="str">
            <v>Kangkung</v>
          </cell>
          <cell r="F690" t="str">
            <v>21 Kangkung</v>
          </cell>
          <cell r="G690">
            <v>43</v>
          </cell>
          <cell r="H690">
            <v>50</v>
          </cell>
          <cell r="I690">
            <v>44</v>
          </cell>
          <cell r="J690">
            <v>48</v>
          </cell>
          <cell r="K690">
            <v>51</v>
          </cell>
          <cell r="L690">
            <v>41</v>
          </cell>
          <cell r="M690">
            <v>47</v>
          </cell>
          <cell r="N690">
            <v>43</v>
          </cell>
          <cell r="O690">
            <v>26</v>
          </cell>
          <cell r="P690">
            <v>36</v>
          </cell>
          <cell r="Q690">
            <v>41</v>
          </cell>
          <cell r="R690">
            <v>43</v>
          </cell>
          <cell r="S690">
            <v>189</v>
          </cell>
          <cell r="T690">
            <v>245</v>
          </cell>
          <cell r="U690">
            <v>216</v>
          </cell>
          <cell r="V690">
            <v>215</v>
          </cell>
          <cell r="W690">
            <v>215</v>
          </cell>
          <cell r="X690">
            <v>162</v>
          </cell>
          <cell r="Y690">
            <v>224</v>
          </cell>
          <cell r="Z690">
            <v>178</v>
          </cell>
          <cell r="AA690">
            <v>170</v>
          </cell>
          <cell r="AB690">
            <v>204</v>
          </cell>
          <cell r="AC690">
            <v>168</v>
          </cell>
          <cell r="AD690">
            <v>195</v>
          </cell>
          <cell r="AE690">
            <v>10</v>
          </cell>
          <cell r="AF690">
            <v>13</v>
          </cell>
          <cell r="AG690">
            <v>15</v>
          </cell>
          <cell r="AH690">
            <v>10</v>
          </cell>
          <cell r="AI690">
            <v>10</v>
          </cell>
          <cell r="AJ690">
            <v>17</v>
          </cell>
          <cell r="AK690">
            <v>12</v>
          </cell>
          <cell r="AL690">
            <v>9</v>
          </cell>
          <cell r="AM690">
            <v>10</v>
          </cell>
          <cell r="AN690">
            <v>11</v>
          </cell>
          <cell r="AO690">
            <v>14</v>
          </cell>
          <cell r="AP690">
            <v>14</v>
          </cell>
          <cell r="AQ690">
            <v>25</v>
          </cell>
          <cell r="AR690">
            <v>46</v>
          </cell>
          <cell r="AS690">
            <v>42</v>
          </cell>
          <cell r="AT690">
            <v>23</v>
          </cell>
          <cell r="AU690">
            <v>22</v>
          </cell>
          <cell r="AV690">
            <v>63</v>
          </cell>
          <cell r="AW690">
            <v>40</v>
          </cell>
          <cell r="AX690">
            <v>31</v>
          </cell>
          <cell r="AY690">
            <v>34</v>
          </cell>
          <cell r="AZ690">
            <v>45</v>
          </cell>
          <cell r="BA690">
            <v>25</v>
          </cell>
          <cell r="BB690">
            <v>36</v>
          </cell>
          <cell r="BC690">
            <v>53</v>
          </cell>
          <cell r="BD690">
            <v>63</v>
          </cell>
          <cell r="BE690">
            <v>59</v>
          </cell>
          <cell r="BF690">
            <v>58</v>
          </cell>
          <cell r="BG690">
            <v>61</v>
          </cell>
          <cell r="BH690">
            <v>58</v>
          </cell>
          <cell r="BI690">
            <v>59</v>
          </cell>
          <cell r="BJ690">
            <v>52</v>
          </cell>
          <cell r="BK690">
            <v>36</v>
          </cell>
          <cell r="BL690">
            <v>47</v>
          </cell>
          <cell r="BM690">
            <v>55</v>
          </cell>
          <cell r="BN690">
            <v>57</v>
          </cell>
          <cell r="BO690">
            <v>214</v>
          </cell>
          <cell r="BP690">
            <v>291</v>
          </cell>
          <cell r="BQ690">
            <v>258</v>
          </cell>
          <cell r="BR690">
            <v>238</v>
          </cell>
          <cell r="BS690">
            <v>237</v>
          </cell>
          <cell r="BT690">
            <v>225</v>
          </cell>
          <cell r="BU690">
            <v>264</v>
          </cell>
          <cell r="BV690">
            <v>209</v>
          </cell>
          <cell r="BW690">
            <v>204</v>
          </cell>
          <cell r="BX690">
            <v>249</v>
          </cell>
          <cell r="BY690">
            <v>193</v>
          </cell>
          <cell r="BZ690">
            <v>231</v>
          </cell>
          <cell r="CA690">
            <v>214</v>
          </cell>
          <cell r="CB690">
            <v>291</v>
          </cell>
          <cell r="CC690">
            <v>258</v>
          </cell>
          <cell r="CD690">
            <v>238</v>
          </cell>
          <cell r="CE690">
            <v>237</v>
          </cell>
          <cell r="CF690">
            <v>225</v>
          </cell>
          <cell r="CG690">
            <v>264</v>
          </cell>
          <cell r="CH690">
            <v>209</v>
          </cell>
          <cell r="CI690">
            <v>204</v>
          </cell>
          <cell r="CJ690">
            <v>249</v>
          </cell>
          <cell r="CK690">
            <v>193</v>
          </cell>
          <cell r="CL690">
            <v>231</v>
          </cell>
          <cell r="CM690">
            <v>0</v>
          </cell>
          <cell r="CN690">
            <v>0</v>
          </cell>
          <cell r="CO690">
            <v>0</v>
          </cell>
          <cell r="CP690">
            <v>0</v>
          </cell>
          <cell r="CQ690">
            <v>0</v>
          </cell>
          <cell r="CR690">
            <v>0</v>
          </cell>
          <cell r="CS690">
            <v>0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137</v>
          </cell>
          <cell r="CZ690">
            <v>140</v>
          </cell>
          <cell r="DA690">
            <v>116</v>
          </cell>
          <cell r="DB690">
            <v>120</v>
          </cell>
          <cell r="DC690">
            <v>4.04</v>
          </cell>
          <cell r="DD690">
            <v>4.62</v>
          </cell>
          <cell r="DE690">
            <v>4.37</v>
          </cell>
          <cell r="DF690">
            <v>4.0999999999999996</v>
          </cell>
          <cell r="DG690">
            <v>3.89</v>
          </cell>
          <cell r="DH690">
            <v>3.88</v>
          </cell>
          <cell r="DI690">
            <v>4.47</v>
          </cell>
          <cell r="DJ690">
            <v>4.0199999999999996</v>
          </cell>
          <cell r="DK690">
            <v>5.67</v>
          </cell>
          <cell r="DL690">
            <v>5.3</v>
          </cell>
          <cell r="DM690">
            <v>3.51</v>
          </cell>
          <cell r="DN690">
            <v>4.05</v>
          </cell>
          <cell r="DO690">
            <v>763</v>
          </cell>
          <cell r="DP690">
            <v>700</v>
          </cell>
          <cell r="DQ690">
            <v>677</v>
          </cell>
          <cell r="DR690">
            <v>673</v>
          </cell>
          <cell r="DS690">
            <v>513</v>
          </cell>
          <cell r="DT690">
            <v>14</v>
          </cell>
          <cell r="DU690">
            <v>527</v>
          </cell>
          <cell r="DV690">
            <v>2381</v>
          </cell>
          <cell r="DW690">
            <v>432</v>
          </cell>
          <cell r="DX690">
            <v>2813</v>
          </cell>
        </row>
        <row r="691">
          <cell r="A691" t="str">
            <v>17</v>
          </cell>
          <cell r="B691" t="str">
            <v>Bengkulu</v>
          </cell>
          <cell r="C691" t="str">
            <v>17 Bengkulu</v>
          </cell>
          <cell r="D691" t="str">
            <v>21</v>
          </cell>
          <cell r="E691" t="str">
            <v>Kangkung</v>
          </cell>
          <cell r="F691" t="str">
            <v>21 Kangkung</v>
          </cell>
          <cell r="G691">
            <v>133</v>
          </cell>
          <cell r="H691">
            <v>112</v>
          </cell>
          <cell r="I691">
            <v>98</v>
          </cell>
          <cell r="J691">
            <v>127</v>
          </cell>
          <cell r="K691">
            <v>87</v>
          </cell>
          <cell r="L691">
            <v>76</v>
          </cell>
          <cell r="M691">
            <v>112</v>
          </cell>
          <cell r="N691">
            <v>107</v>
          </cell>
          <cell r="O691">
            <v>96</v>
          </cell>
          <cell r="P691">
            <v>87</v>
          </cell>
          <cell r="Q691">
            <v>95</v>
          </cell>
          <cell r="R691">
            <v>106</v>
          </cell>
          <cell r="S691">
            <v>903</v>
          </cell>
          <cell r="T691">
            <v>526</v>
          </cell>
          <cell r="U691">
            <v>488</v>
          </cell>
          <cell r="V691">
            <v>713</v>
          </cell>
          <cell r="W691">
            <v>564</v>
          </cell>
          <cell r="X691">
            <v>361</v>
          </cell>
          <cell r="Y691">
            <v>702</v>
          </cell>
          <cell r="Z691">
            <v>625</v>
          </cell>
          <cell r="AA691">
            <v>655</v>
          </cell>
          <cell r="AB691">
            <v>527</v>
          </cell>
          <cell r="AC691">
            <v>432</v>
          </cell>
          <cell r="AD691">
            <v>609</v>
          </cell>
          <cell r="AE691">
            <v>46</v>
          </cell>
          <cell r="AF691">
            <v>53</v>
          </cell>
          <cell r="AG691">
            <v>53</v>
          </cell>
          <cell r="AH691">
            <v>63</v>
          </cell>
          <cell r="AI691">
            <v>48</v>
          </cell>
          <cell r="AJ691">
            <v>53</v>
          </cell>
          <cell r="AK691">
            <v>50</v>
          </cell>
          <cell r="AL691">
            <v>52</v>
          </cell>
          <cell r="AM691">
            <v>65</v>
          </cell>
          <cell r="AN691">
            <v>74</v>
          </cell>
          <cell r="AO691">
            <v>71</v>
          </cell>
          <cell r="AP691">
            <v>83</v>
          </cell>
          <cell r="AQ691">
            <v>141</v>
          </cell>
          <cell r="AR691">
            <v>219</v>
          </cell>
          <cell r="AS691">
            <v>353</v>
          </cell>
          <cell r="AT691">
            <v>245</v>
          </cell>
          <cell r="AU691">
            <v>258</v>
          </cell>
          <cell r="AV691">
            <v>241</v>
          </cell>
          <cell r="AW691">
            <v>195</v>
          </cell>
          <cell r="AX691">
            <v>289</v>
          </cell>
          <cell r="AY691">
            <v>363</v>
          </cell>
          <cell r="AZ691">
            <v>582</v>
          </cell>
          <cell r="BA691">
            <v>203</v>
          </cell>
          <cell r="BB691">
            <v>213</v>
          </cell>
          <cell r="BC691">
            <v>179</v>
          </cell>
          <cell r="BD691">
            <v>165</v>
          </cell>
          <cell r="BE691">
            <v>151</v>
          </cell>
          <cell r="BF691">
            <v>190</v>
          </cell>
          <cell r="BG691">
            <v>135</v>
          </cell>
          <cell r="BH691">
            <v>129</v>
          </cell>
          <cell r="BI691">
            <v>162</v>
          </cell>
          <cell r="BJ691">
            <v>159</v>
          </cell>
          <cell r="BK691">
            <v>161</v>
          </cell>
          <cell r="BL691">
            <v>161</v>
          </cell>
          <cell r="BM691">
            <v>166</v>
          </cell>
          <cell r="BN691">
            <v>189</v>
          </cell>
          <cell r="BO691">
            <v>1044</v>
          </cell>
          <cell r="BP691">
            <v>745</v>
          </cell>
          <cell r="BQ691">
            <v>841</v>
          </cell>
          <cell r="BR691">
            <v>958</v>
          </cell>
          <cell r="BS691">
            <v>822</v>
          </cell>
          <cell r="BT691">
            <v>602</v>
          </cell>
          <cell r="BU691">
            <v>897</v>
          </cell>
          <cell r="BV691">
            <v>914</v>
          </cell>
          <cell r="BW691">
            <v>1018</v>
          </cell>
          <cell r="BX691">
            <v>1109</v>
          </cell>
          <cell r="BY691">
            <v>635</v>
          </cell>
          <cell r="BZ691">
            <v>822</v>
          </cell>
          <cell r="CA691">
            <v>1044</v>
          </cell>
          <cell r="CB691">
            <v>745</v>
          </cell>
          <cell r="CC691">
            <v>841</v>
          </cell>
          <cell r="CD691">
            <v>958</v>
          </cell>
          <cell r="CE691">
            <v>822</v>
          </cell>
          <cell r="CF691">
            <v>602</v>
          </cell>
          <cell r="CG691">
            <v>897</v>
          </cell>
          <cell r="CH691">
            <v>914</v>
          </cell>
          <cell r="CI691">
            <v>1018</v>
          </cell>
          <cell r="CJ691">
            <v>1109</v>
          </cell>
          <cell r="CK691">
            <v>635</v>
          </cell>
          <cell r="CL691">
            <v>822</v>
          </cell>
          <cell r="CM691">
            <v>0</v>
          </cell>
          <cell r="CN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0</v>
          </cell>
          <cell r="CU691">
            <v>0</v>
          </cell>
          <cell r="CV691">
            <v>0</v>
          </cell>
          <cell r="CW691">
            <v>0</v>
          </cell>
          <cell r="CX691">
            <v>0</v>
          </cell>
          <cell r="CY691">
            <v>343</v>
          </cell>
          <cell r="CZ691">
            <v>290</v>
          </cell>
          <cell r="DA691">
            <v>315</v>
          </cell>
          <cell r="DB691">
            <v>288</v>
          </cell>
          <cell r="DC691">
            <v>5.83</v>
          </cell>
          <cell r="DD691">
            <v>4.5199999999999996</v>
          </cell>
          <cell r="DE691">
            <v>5.57</v>
          </cell>
          <cell r="DF691">
            <v>5.04</v>
          </cell>
          <cell r="DG691">
            <v>6.09</v>
          </cell>
          <cell r="DH691">
            <v>4.67</v>
          </cell>
          <cell r="DI691">
            <v>5.54</v>
          </cell>
          <cell r="DJ691">
            <v>5.75</v>
          </cell>
          <cell r="DK691">
            <v>6.32</v>
          </cell>
          <cell r="DL691">
            <v>6.89</v>
          </cell>
          <cell r="DM691">
            <v>3.83</v>
          </cell>
          <cell r="DN691">
            <v>4.3499999999999996</v>
          </cell>
          <cell r="DO691">
            <v>2630</v>
          </cell>
          <cell r="DP691">
            <v>2382</v>
          </cell>
          <cell r="DQ691">
            <v>2829</v>
          </cell>
          <cell r="DR691">
            <v>2566</v>
          </cell>
          <cell r="DS691">
            <v>1236</v>
          </cell>
          <cell r="DT691">
            <v>83</v>
          </cell>
          <cell r="DU691">
            <v>1319</v>
          </cell>
          <cell r="DV691">
            <v>7105</v>
          </cell>
          <cell r="DW691">
            <v>3302</v>
          </cell>
          <cell r="DX691">
            <v>10407</v>
          </cell>
        </row>
        <row r="692">
          <cell r="A692" t="str">
            <v>18</v>
          </cell>
          <cell r="B692" t="str">
            <v>Lampung</v>
          </cell>
          <cell r="C692" t="str">
            <v>18 Lampung</v>
          </cell>
          <cell r="D692" t="str">
            <v>21</v>
          </cell>
          <cell r="E692" t="str">
            <v>Kangkung</v>
          </cell>
          <cell r="F692" t="str">
            <v>21 Kangkung</v>
          </cell>
          <cell r="G692">
            <v>217</v>
          </cell>
          <cell r="H692">
            <v>255</v>
          </cell>
          <cell r="I692">
            <v>226</v>
          </cell>
          <cell r="J692">
            <v>234</v>
          </cell>
          <cell r="K692">
            <v>197</v>
          </cell>
          <cell r="L692">
            <v>242</v>
          </cell>
          <cell r="M692">
            <v>256</v>
          </cell>
          <cell r="N692">
            <v>224</v>
          </cell>
          <cell r="O692">
            <v>216</v>
          </cell>
          <cell r="P692">
            <v>175</v>
          </cell>
          <cell r="Q692">
            <v>167</v>
          </cell>
          <cell r="R692">
            <v>206</v>
          </cell>
          <cell r="S692">
            <v>763</v>
          </cell>
          <cell r="T692">
            <v>1041</v>
          </cell>
          <cell r="U692">
            <v>776</v>
          </cell>
          <cell r="V692">
            <v>1088</v>
          </cell>
          <cell r="W692">
            <v>586</v>
          </cell>
          <cell r="X692">
            <v>862</v>
          </cell>
          <cell r="Y692">
            <v>815</v>
          </cell>
          <cell r="Z692">
            <v>710</v>
          </cell>
          <cell r="AA692">
            <v>783</v>
          </cell>
          <cell r="AB692">
            <v>578</v>
          </cell>
          <cell r="AC692">
            <v>462</v>
          </cell>
          <cell r="AD692">
            <v>697</v>
          </cell>
          <cell r="AE692">
            <v>161</v>
          </cell>
          <cell r="AF692">
            <v>144</v>
          </cell>
          <cell r="AG692">
            <v>151</v>
          </cell>
          <cell r="AH692">
            <v>166</v>
          </cell>
          <cell r="AI692">
            <v>147</v>
          </cell>
          <cell r="AJ692">
            <v>113</v>
          </cell>
          <cell r="AK692">
            <v>169</v>
          </cell>
          <cell r="AL692">
            <v>152</v>
          </cell>
          <cell r="AM692">
            <v>123</v>
          </cell>
          <cell r="AN692">
            <v>92</v>
          </cell>
          <cell r="AO692">
            <v>115</v>
          </cell>
          <cell r="AP692">
            <v>118</v>
          </cell>
          <cell r="AQ692">
            <v>374</v>
          </cell>
          <cell r="AR692">
            <v>363</v>
          </cell>
          <cell r="AS692">
            <v>294</v>
          </cell>
          <cell r="AT692">
            <v>314</v>
          </cell>
          <cell r="AU692">
            <v>228</v>
          </cell>
          <cell r="AV692">
            <v>197</v>
          </cell>
          <cell r="AW692">
            <v>378</v>
          </cell>
          <cell r="AX692">
            <v>281</v>
          </cell>
          <cell r="AY692">
            <v>454</v>
          </cell>
          <cell r="AZ692">
            <v>363</v>
          </cell>
          <cell r="BA692">
            <v>428</v>
          </cell>
          <cell r="BB692">
            <v>406</v>
          </cell>
          <cell r="BC692">
            <v>378</v>
          </cell>
          <cell r="BD692">
            <v>399</v>
          </cell>
          <cell r="BE692">
            <v>377</v>
          </cell>
          <cell r="BF692">
            <v>400</v>
          </cell>
          <cell r="BG692">
            <v>344</v>
          </cell>
          <cell r="BH692">
            <v>355</v>
          </cell>
          <cell r="BI692">
            <v>425</v>
          </cell>
          <cell r="BJ692">
            <v>376</v>
          </cell>
          <cell r="BK692">
            <v>339</v>
          </cell>
          <cell r="BL692">
            <v>267</v>
          </cell>
          <cell r="BM692">
            <v>282</v>
          </cell>
          <cell r="BN692">
            <v>324</v>
          </cell>
          <cell r="BO692">
            <v>1137</v>
          </cell>
          <cell r="BP692">
            <v>1404</v>
          </cell>
          <cell r="BQ692">
            <v>1070</v>
          </cell>
          <cell r="BR692">
            <v>1402</v>
          </cell>
          <cell r="BS692">
            <v>814</v>
          </cell>
          <cell r="BT692">
            <v>1059</v>
          </cell>
          <cell r="BU692">
            <v>1193</v>
          </cell>
          <cell r="BV692">
            <v>991</v>
          </cell>
          <cell r="BW692">
            <v>1237</v>
          </cell>
          <cell r="BX692">
            <v>941</v>
          </cell>
          <cell r="BY692">
            <v>890</v>
          </cell>
          <cell r="BZ692">
            <v>1103</v>
          </cell>
          <cell r="CA692">
            <v>1137</v>
          </cell>
          <cell r="CB692">
            <v>1404</v>
          </cell>
          <cell r="CC692">
            <v>1070</v>
          </cell>
          <cell r="CD692">
            <v>1402</v>
          </cell>
          <cell r="CE692">
            <v>814</v>
          </cell>
          <cell r="CF692">
            <v>1059</v>
          </cell>
          <cell r="CG692">
            <v>1193</v>
          </cell>
          <cell r="CH692">
            <v>991</v>
          </cell>
          <cell r="CI692">
            <v>1237</v>
          </cell>
          <cell r="CJ692">
            <v>941</v>
          </cell>
          <cell r="CK692">
            <v>890</v>
          </cell>
          <cell r="CL692">
            <v>1103</v>
          </cell>
          <cell r="CM692">
            <v>0</v>
          </cell>
          <cell r="CN692">
            <v>0</v>
          </cell>
          <cell r="CO692">
            <v>0</v>
          </cell>
          <cell r="CP692">
            <v>0</v>
          </cell>
          <cell r="CQ692">
            <v>0</v>
          </cell>
          <cell r="CR692">
            <v>0</v>
          </cell>
          <cell r="CS692">
            <v>0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698</v>
          </cell>
          <cell r="CZ692">
            <v>673</v>
          </cell>
          <cell r="DA692">
            <v>696</v>
          </cell>
          <cell r="DB692">
            <v>548</v>
          </cell>
          <cell r="DC692">
            <v>3.01</v>
          </cell>
          <cell r="DD692">
            <v>3.52</v>
          </cell>
          <cell r="DE692">
            <v>2.84</v>
          </cell>
          <cell r="DF692">
            <v>3.51</v>
          </cell>
          <cell r="DG692">
            <v>2.37</v>
          </cell>
          <cell r="DH692">
            <v>2.98</v>
          </cell>
          <cell r="DI692">
            <v>2.81</v>
          </cell>
          <cell r="DJ692">
            <v>2.64</v>
          </cell>
          <cell r="DK692">
            <v>3.65</v>
          </cell>
          <cell r="DL692">
            <v>3.52</v>
          </cell>
          <cell r="DM692">
            <v>3.16</v>
          </cell>
          <cell r="DN692">
            <v>3.4</v>
          </cell>
          <cell r="DO692">
            <v>3611</v>
          </cell>
          <cell r="DP692">
            <v>3275</v>
          </cell>
          <cell r="DQ692">
            <v>3421</v>
          </cell>
          <cell r="DR692">
            <v>2934</v>
          </cell>
          <cell r="DS692">
            <v>2615</v>
          </cell>
          <cell r="DT692">
            <v>118</v>
          </cell>
          <cell r="DU692">
            <v>2733</v>
          </cell>
          <cell r="DV692">
            <v>9161</v>
          </cell>
          <cell r="DW692">
            <v>4080</v>
          </cell>
          <cell r="DX692">
            <v>13241</v>
          </cell>
        </row>
        <row r="693">
          <cell r="A693" t="str">
            <v>31</v>
          </cell>
          <cell r="B693" t="str">
            <v>DKI Jakarta</v>
          </cell>
          <cell r="C693" t="str">
            <v>31 DKI Jakarta</v>
          </cell>
          <cell r="D693" t="str">
            <v>21</v>
          </cell>
          <cell r="E693" t="str">
            <v>Kangkung</v>
          </cell>
          <cell r="F693" t="str">
            <v>21 Kangkung</v>
          </cell>
          <cell r="G693">
            <v>52</v>
          </cell>
          <cell r="H693">
            <v>76</v>
          </cell>
          <cell r="I693">
            <v>100</v>
          </cell>
          <cell r="J693">
            <v>103</v>
          </cell>
          <cell r="K693">
            <v>39</v>
          </cell>
          <cell r="L693">
            <v>102</v>
          </cell>
          <cell r="M693">
            <v>76</v>
          </cell>
          <cell r="N693">
            <v>0</v>
          </cell>
          <cell r="O693">
            <v>15</v>
          </cell>
          <cell r="P693">
            <v>0</v>
          </cell>
          <cell r="Q693">
            <v>0</v>
          </cell>
          <cell r="R693">
            <v>0</v>
          </cell>
          <cell r="S693">
            <v>547</v>
          </cell>
          <cell r="T693">
            <v>1029</v>
          </cell>
          <cell r="U693">
            <v>1219</v>
          </cell>
          <cell r="V693">
            <v>695</v>
          </cell>
          <cell r="W693">
            <v>492</v>
          </cell>
          <cell r="X693">
            <v>793</v>
          </cell>
          <cell r="Y693">
            <v>167</v>
          </cell>
          <cell r="Z693">
            <v>0</v>
          </cell>
          <cell r="AA693">
            <v>5</v>
          </cell>
          <cell r="AB693">
            <v>0</v>
          </cell>
          <cell r="AC693">
            <v>0</v>
          </cell>
          <cell r="AD693">
            <v>0</v>
          </cell>
          <cell r="AE693">
            <v>6</v>
          </cell>
          <cell r="AF693">
            <v>5</v>
          </cell>
          <cell r="AG693">
            <v>5</v>
          </cell>
          <cell r="AH693">
            <v>4</v>
          </cell>
          <cell r="AI693">
            <v>7</v>
          </cell>
          <cell r="AJ693">
            <v>6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4</v>
          </cell>
          <cell r="AR693">
            <v>3</v>
          </cell>
          <cell r="AS693">
            <v>3</v>
          </cell>
          <cell r="AT693">
            <v>2</v>
          </cell>
          <cell r="AU693">
            <v>3</v>
          </cell>
          <cell r="AV693">
            <v>3</v>
          </cell>
          <cell r="AW693">
            <v>0</v>
          </cell>
          <cell r="AX693">
            <v>0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58</v>
          </cell>
          <cell r="BD693">
            <v>81</v>
          </cell>
          <cell r="BE693">
            <v>105</v>
          </cell>
          <cell r="BF693">
            <v>107</v>
          </cell>
          <cell r="BG693">
            <v>46</v>
          </cell>
          <cell r="BH693">
            <v>108</v>
          </cell>
          <cell r="BI693">
            <v>76</v>
          </cell>
          <cell r="BJ693">
            <v>0</v>
          </cell>
          <cell r="BK693">
            <v>15</v>
          </cell>
          <cell r="BL693">
            <v>0</v>
          </cell>
          <cell r="BM693">
            <v>0</v>
          </cell>
          <cell r="BN693">
            <v>0</v>
          </cell>
          <cell r="BO693">
            <v>551</v>
          </cell>
          <cell r="BP693">
            <v>1032</v>
          </cell>
          <cell r="BQ693">
            <v>1222</v>
          </cell>
          <cell r="BR693">
            <v>697</v>
          </cell>
          <cell r="BS693">
            <v>495</v>
          </cell>
          <cell r="BT693">
            <v>796</v>
          </cell>
          <cell r="BU693">
            <v>167</v>
          </cell>
          <cell r="BV693">
            <v>0</v>
          </cell>
          <cell r="BW693">
            <v>5</v>
          </cell>
          <cell r="BX693">
            <v>0</v>
          </cell>
          <cell r="BY693">
            <v>0</v>
          </cell>
          <cell r="BZ693">
            <v>0</v>
          </cell>
          <cell r="CA693">
            <v>551</v>
          </cell>
          <cell r="CB693">
            <v>1032</v>
          </cell>
          <cell r="CC693">
            <v>1222</v>
          </cell>
          <cell r="CD693">
            <v>697</v>
          </cell>
          <cell r="CE693">
            <v>495</v>
          </cell>
          <cell r="CF693">
            <v>796</v>
          </cell>
          <cell r="CG693">
            <v>167</v>
          </cell>
          <cell r="CH693">
            <v>0</v>
          </cell>
          <cell r="CI693">
            <v>5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P693">
            <v>0</v>
          </cell>
          <cell r="CQ693">
            <v>0</v>
          </cell>
          <cell r="CR693">
            <v>0</v>
          </cell>
          <cell r="CS693">
            <v>0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228</v>
          </cell>
          <cell r="CZ693">
            <v>244</v>
          </cell>
          <cell r="DA693">
            <v>91</v>
          </cell>
          <cell r="DB693">
            <v>0</v>
          </cell>
          <cell r="DC693">
            <v>9.5</v>
          </cell>
          <cell r="DD693">
            <v>12.74</v>
          </cell>
          <cell r="DE693">
            <v>11.64</v>
          </cell>
          <cell r="DF693">
            <v>6.51</v>
          </cell>
          <cell r="DG693">
            <v>10.76</v>
          </cell>
          <cell r="DH693">
            <v>7.37</v>
          </cell>
          <cell r="DI693">
            <v>2.2000000000000002</v>
          </cell>
          <cell r="DJ693">
            <v>0</v>
          </cell>
          <cell r="DK693">
            <v>0.33</v>
          </cell>
          <cell r="DL693">
            <v>0</v>
          </cell>
          <cell r="DM693">
            <v>0</v>
          </cell>
          <cell r="DN693">
            <v>0</v>
          </cell>
          <cell r="DO693">
            <v>2805</v>
          </cell>
          <cell r="DP693">
            <v>1988</v>
          </cell>
          <cell r="DQ693">
            <v>172</v>
          </cell>
          <cell r="DR693">
            <v>0</v>
          </cell>
          <cell r="DS693">
            <v>563</v>
          </cell>
          <cell r="DT693">
            <v>0</v>
          </cell>
          <cell r="DU693">
            <v>563</v>
          </cell>
          <cell r="DV693">
            <v>4947</v>
          </cell>
          <cell r="DW693">
            <v>18</v>
          </cell>
          <cell r="DX693">
            <v>4965</v>
          </cell>
        </row>
        <row r="694">
          <cell r="A694" t="str">
            <v>32</v>
          </cell>
          <cell r="B694" t="str">
            <v>Jawa Barat</v>
          </cell>
          <cell r="C694" t="str">
            <v>32 Jawa Barat</v>
          </cell>
          <cell r="D694" t="str">
            <v>21</v>
          </cell>
          <cell r="E694" t="str">
            <v>Kangkung</v>
          </cell>
          <cell r="F694" t="str">
            <v>21 Kangkung</v>
          </cell>
          <cell r="G694">
            <v>404</v>
          </cell>
          <cell r="H694">
            <v>499</v>
          </cell>
          <cell r="I694">
            <v>439</v>
          </cell>
          <cell r="J694">
            <v>435</v>
          </cell>
          <cell r="K694">
            <v>443</v>
          </cell>
          <cell r="L694">
            <v>425</v>
          </cell>
          <cell r="M694">
            <v>451</v>
          </cell>
          <cell r="N694">
            <v>402</v>
          </cell>
          <cell r="O694">
            <v>401</v>
          </cell>
          <cell r="P694">
            <v>429</v>
          </cell>
          <cell r="Q694">
            <v>372</v>
          </cell>
          <cell r="R694">
            <v>411</v>
          </cell>
          <cell r="S694">
            <v>3879</v>
          </cell>
          <cell r="T694">
            <v>4470</v>
          </cell>
          <cell r="U694">
            <v>4073</v>
          </cell>
          <cell r="V694">
            <v>4068</v>
          </cell>
          <cell r="W694">
            <v>4200</v>
          </cell>
          <cell r="X694">
            <v>4085</v>
          </cell>
          <cell r="Y694">
            <v>3373</v>
          </cell>
          <cell r="Z694">
            <v>3842</v>
          </cell>
          <cell r="AA694">
            <v>3692</v>
          </cell>
          <cell r="AB694">
            <v>4000</v>
          </cell>
          <cell r="AC694">
            <v>3377</v>
          </cell>
          <cell r="AD694">
            <v>3600</v>
          </cell>
          <cell r="AE694">
            <v>251</v>
          </cell>
          <cell r="AF694">
            <v>292</v>
          </cell>
          <cell r="AG694">
            <v>322</v>
          </cell>
          <cell r="AH694">
            <v>305</v>
          </cell>
          <cell r="AI694">
            <v>311</v>
          </cell>
          <cell r="AJ694">
            <v>345</v>
          </cell>
          <cell r="AK694">
            <v>304</v>
          </cell>
          <cell r="AL694">
            <v>277</v>
          </cell>
          <cell r="AM694">
            <v>301</v>
          </cell>
          <cell r="AN694">
            <v>243</v>
          </cell>
          <cell r="AO694">
            <v>249</v>
          </cell>
          <cell r="AP694">
            <v>261</v>
          </cell>
          <cell r="AQ694">
            <v>1519</v>
          </cell>
          <cell r="AR694">
            <v>1893</v>
          </cell>
          <cell r="AS694">
            <v>2022</v>
          </cell>
          <cell r="AT694">
            <v>1826</v>
          </cell>
          <cell r="AU694">
            <v>2099</v>
          </cell>
          <cell r="AV694">
            <v>2402</v>
          </cell>
          <cell r="AW694">
            <v>1803</v>
          </cell>
          <cell r="AX694">
            <v>1938</v>
          </cell>
          <cell r="AY694">
            <v>1824</v>
          </cell>
          <cell r="AZ694">
            <v>1407</v>
          </cell>
          <cell r="BA694">
            <v>1708</v>
          </cell>
          <cell r="BB694">
            <v>1492</v>
          </cell>
          <cell r="BC694">
            <v>655</v>
          </cell>
          <cell r="BD694">
            <v>791</v>
          </cell>
          <cell r="BE694">
            <v>761</v>
          </cell>
          <cell r="BF694">
            <v>740</v>
          </cell>
          <cell r="BG694">
            <v>754</v>
          </cell>
          <cell r="BH694">
            <v>770</v>
          </cell>
          <cell r="BI694">
            <v>755</v>
          </cell>
          <cell r="BJ694">
            <v>679</v>
          </cell>
          <cell r="BK694">
            <v>702</v>
          </cell>
          <cell r="BL694">
            <v>672</v>
          </cell>
          <cell r="BM694">
            <v>621</v>
          </cell>
          <cell r="BN694">
            <v>672</v>
          </cell>
          <cell r="BO694">
            <v>5398</v>
          </cell>
          <cell r="BP694">
            <v>6363</v>
          </cell>
          <cell r="BQ694">
            <v>6095</v>
          </cell>
          <cell r="BR694">
            <v>5894</v>
          </cell>
          <cell r="BS694">
            <v>6299</v>
          </cell>
          <cell r="BT694">
            <v>6487</v>
          </cell>
          <cell r="BU694">
            <v>5176</v>
          </cell>
          <cell r="BV694">
            <v>5780</v>
          </cell>
          <cell r="BW694">
            <v>5516</v>
          </cell>
          <cell r="BX694">
            <v>5407</v>
          </cell>
          <cell r="BY694">
            <v>5085</v>
          </cell>
          <cell r="BZ694">
            <v>5092</v>
          </cell>
          <cell r="CA694">
            <v>5398</v>
          </cell>
          <cell r="CB694">
            <v>6363</v>
          </cell>
          <cell r="CC694">
            <v>6095</v>
          </cell>
          <cell r="CD694">
            <v>5894</v>
          </cell>
          <cell r="CE694">
            <v>6299</v>
          </cell>
          <cell r="CF694">
            <v>6487</v>
          </cell>
          <cell r="CG694">
            <v>5176</v>
          </cell>
          <cell r="CH694">
            <v>5780</v>
          </cell>
          <cell r="CI694">
            <v>5516</v>
          </cell>
          <cell r="CJ694">
            <v>5407</v>
          </cell>
          <cell r="CK694">
            <v>5085</v>
          </cell>
          <cell r="CL694">
            <v>5092</v>
          </cell>
          <cell r="CM694">
            <v>0</v>
          </cell>
          <cell r="CN694">
            <v>0</v>
          </cell>
          <cell r="CO694">
            <v>0</v>
          </cell>
          <cell r="CP694">
            <v>0</v>
          </cell>
          <cell r="CQ694">
            <v>0</v>
          </cell>
          <cell r="CR694">
            <v>0</v>
          </cell>
          <cell r="CS694">
            <v>0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1342</v>
          </cell>
          <cell r="CZ694">
            <v>1303</v>
          </cell>
          <cell r="DA694">
            <v>1254</v>
          </cell>
          <cell r="DB694">
            <v>1212</v>
          </cell>
          <cell r="DC694">
            <v>8.24</v>
          </cell>
          <cell r="DD694">
            <v>8.0399999999999991</v>
          </cell>
          <cell r="DE694">
            <v>8.01</v>
          </cell>
          <cell r="DF694">
            <v>7.96</v>
          </cell>
          <cell r="DG694">
            <v>8.35</v>
          </cell>
          <cell r="DH694">
            <v>8.42</v>
          </cell>
          <cell r="DI694">
            <v>6.86</v>
          </cell>
          <cell r="DJ694">
            <v>8.51</v>
          </cell>
          <cell r="DK694">
            <v>7.86</v>
          </cell>
          <cell r="DL694">
            <v>8.0500000000000007</v>
          </cell>
          <cell r="DM694">
            <v>8.19</v>
          </cell>
          <cell r="DN694">
            <v>7.58</v>
          </cell>
          <cell r="DO694">
            <v>17856</v>
          </cell>
          <cell r="DP694">
            <v>18680</v>
          </cell>
          <cell r="DQ694">
            <v>16472</v>
          </cell>
          <cell r="DR694">
            <v>15584</v>
          </cell>
          <cell r="DS694">
            <v>5111</v>
          </cell>
          <cell r="DT694">
            <v>261</v>
          </cell>
          <cell r="DU694">
            <v>5372</v>
          </cell>
          <cell r="DV694">
            <v>46659</v>
          </cell>
          <cell r="DW694">
            <v>21933</v>
          </cell>
          <cell r="DX694">
            <v>68592</v>
          </cell>
        </row>
        <row r="695">
          <cell r="A695" t="str">
            <v>36</v>
          </cell>
          <cell r="B695" t="str">
            <v>B a n t e n</v>
          </cell>
          <cell r="C695" t="str">
            <v>36 B a n t e n</v>
          </cell>
          <cell r="D695" t="str">
            <v>21</v>
          </cell>
          <cell r="E695" t="str">
            <v>Kangkung</v>
          </cell>
          <cell r="F695" t="str">
            <v>21 Kangkung</v>
          </cell>
          <cell r="G695">
            <v>114</v>
          </cell>
          <cell r="H695">
            <v>214</v>
          </cell>
          <cell r="I695">
            <v>204</v>
          </cell>
          <cell r="J695">
            <v>190</v>
          </cell>
          <cell r="K695">
            <v>186</v>
          </cell>
          <cell r="L695">
            <v>196</v>
          </cell>
          <cell r="M695">
            <v>193</v>
          </cell>
          <cell r="N695">
            <v>194</v>
          </cell>
          <cell r="O695">
            <v>167</v>
          </cell>
          <cell r="P695">
            <v>178</v>
          </cell>
          <cell r="Q695">
            <v>185</v>
          </cell>
          <cell r="R695">
            <v>194</v>
          </cell>
          <cell r="S695">
            <v>351</v>
          </cell>
          <cell r="T695">
            <v>1202</v>
          </cell>
          <cell r="U695">
            <v>1268</v>
          </cell>
          <cell r="V695">
            <v>920</v>
          </cell>
          <cell r="W695">
            <v>907</v>
          </cell>
          <cell r="X695">
            <v>974</v>
          </cell>
          <cell r="Y695">
            <v>1078</v>
          </cell>
          <cell r="Z695">
            <v>1127</v>
          </cell>
          <cell r="AA695">
            <v>1077</v>
          </cell>
          <cell r="AB695">
            <v>985</v>
          </cell>
          <cell r="AC695">
            <v>949</v>
          </cell>
          <cell r="AD695">
            <v>943</v>
          </cell>
          <cell r="AE695">
            <v>49</v>
          </cell>
          <cell r="AF695">
            <v>31</v>
          </cell>
          <cell r="AG695">
            <v>27</v>
          </cell>
          <cell r="AH695">
            <v>19</v>
          </cell>
          <cell r="AI695">
            <v>38</v>
          </cell>
          <cell r="AJ695">
            <v>32</v>
          </cell>
          <cell r="AK695">
            <v>36</v>
          </cell>
          <cell r="AL695">
            <v>21</v>
          </cell>
          <cell r="AM695">
            <v>17</v>
          </cell>
          <cell r="AN695">
            <v>18</v>
          </cell>
          <cell r="AO695">
            <v>22</v>
          </cell>
          <cell r="AP695">
            <v>21</v>
          </cell>
          <cell r="AQ695">
            <v>132</v>
          </cell>
          <cell r="AR695">
            <v>144</v>
          </cell>
          <cell r="AS695">
            <v>128</v>
          </cell>
          <cell r="AT695">
            <v>56</v>
          </cell>
          <cell r="AU695">
            <v>69</v>
          </cell>
          <cell r="AV695">
            <v>144</v>
          </cell>
          <cell r="AW695">
            <v>123</v>
          </cell>
          <cell r="AX695">
            <v>81</v>
          </cell>
          <cell r="AY695">
            <v>109</v>
          </cell>
          <cell r="AZ695">
            <v>55</v>
          </cell>
          <cell r="BA695">
            <v>72</v>
          </cell>
          <cell r="BB695">
            <v>86</v>
          </cell>
          <cell r="BC695">
            <v>163</v>
          </cell>
          <cell r="BD695">
            <v>245</v>
          </cell>
          <cell r="BE695">
            <v>231</v>
          </cell>
          <cell r="BF695">
            <v>209</v>
          </cell>
          <cell r="BG695">
            <v>224</v>
          </cell>
          <cell r="BH695">
            <v>228</v>
          </cell>
          <cell r="BI695">
            <v>229</v>
          </cell>
          <cell r="BJ695">
            <v>215</v>
          </cell>
          <cell r="BK695">
            <v>184</v>
          </cell>
          <cell r="BL695">
            <v>196</v>
          </cell>
          <cell r="BM695">
            <v>207</v>
          </cell>
          <cell r="BN695">
            <v>215</v>
          </cell>
          <cell r="BO695">
            <v>483</v>
          </cell>
          <cell r="BP695">
            <v>1346</v>
          </cell>
          <cell r="BQ695">
            <v>1396</v>
          </cell>
          <cell r="BR695">
            <v>976</v>
          </cell>
          <cell r="BS695">
            <v>976</v>
          </cell>
          <cell r="BT695">
            <v>1118</v>
          </cell>
          <cell r="BU695">
            <v>1201</v>
          </cell>
          <cell r="BV695">
            <v>1208</v>
          </cell>
          <cell r="BW695">
            <v>1186</v>
          </cell>
          <cell r="BX695">
            <v>1040</v>
          </cell>
          <cell r="BY695">
            <v>1021</v>
          </cell>
          <cell r="BZ695">
            <v>1029</v>
          </cell>
          <cell r="CA695">
            <v>483</v>
          </cell>
          <cell r="CB695">
            <v>1346</v>
          </cell>
          <cell r="CC695">
            <v>1396</v>
          </cell>
          <cell r="CD695">
            <v>976</v>
          </cell>
          <cell r="CE695">
            <v>976</v>
          </cell>
          <cell r="CF695">
            <v>1118</v>
          </cell>
          <cell r="CG695">
            <v>1201</v>
          </cell>
          <cell r="CH695">
            <v>1208</v>
          </cell>
          <cell r="CI695">
            <v>1186</v>
          </cell>
          <cell r="CJ695">
            <v>1040</v>
          </cell>
          <cell r="CK695">
            <v>1021</v>
          </cell>
          <cell r="CL695">
            <v>1029</v>
          </cell>
          <cell r="CM695">
            <v>0</v>
          </cell>
          <cell r="CN695">
            <v>0</v>
          </cell>
          <cell r="CO695">
            <v>0</v>
          </cell>
          <cell r="CP695">
            <v>0</v>
          </cell>
          <cell r="CQ695">
            <v>0</v>
          </cell>
          <cell r="CR695">
            <v>0</v>
          </cell>
          <cell r="CS695">
            <v>0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532</v>
          </cell>
          <cell r="CZ695">
            <v>572</v>
          </cell>
          <cell r="DA695">
            <v>554</v>
          </cell>
          <cell r="DB695">
            <v>557</v>
          </cell>
          <cell r="DC695">
            <v>2.96</v>
          </cell>
          <cell r="DD695">
            <v>5.49</v>
          </cell>
          <cell r="DE695">
            <v>6.04</v>
          </cell>
          <cell r="DF695">
            <v>4.67</v>
          </cell>
          <cell r="DG695">
            <v>4.3600000000000003</v>
          </cell>
          <cell r="DH695">
            <v>4.9000000000000004</v>
          </cell>
          <cell r="DI695">
            <v>5.24</v>
          </cell>
          <cell r="DJ695">
            <v>5.62</v>
          </cell>
          <cell r="DK695">
            <v>6.45</v>
          </cell>
          <cell r="DL695">
            <v>5.31</v>
          </cell>
          <cell r="DM695">
            <v>4.93</v>
          </cell>
          <cell r="DN695">
            <v>4.79</v>
          </cell>
          <cell r="DO695">
            <v>3225</v>
          </cell>
          <cell r="DP695">
            <v>3070</v>
          </cell>
          <cell r="DQ695">
            <v>3595</v>
          </cell>
          <cell r="DR695">
            <v>3090</v>
          </cell>
          <cell r="DS695">
            <v>2215</v>
          </cell>
          <cell r="DT695">
            <v>21</v>
          </cell>
          <cell r="DU695">
            <v>2236</v>
          </cell>
          <cell r="DV695">
            <v>11781</v>
          </cell>
          <cell r="DW695">
            <v>1199</v>
          </cell>
          <cell r="DX695">
            <v>12980</v>
          </cell>
        </row>
        <row r="696">
          <cell r="A696" t="str">
            <v>33</v>
          </cell>
          <cell r="B696" t="str">
            <v>Jawa Tengah</v>
          </cell>
          <cell r="C696" t="str">
            <v>33 Jawa Tengah</v>
          </cell>
          <cell r="D696" t="str">
            <v>21</v>
          </cell>
          <cell r="E696" t="str">
            <v>Kangkung</v>
          </cell>
          <cell r="F696" t="str">
            <v>21 Kangkung</v>
          </cell>
          <cell r="G696">
            <v>157</v>
          </cell>
          <cell r="H696">
            <v>158</v>
          </cell>
          <cell r="I696">
            <v>129</v>
          </cell>
          <cell r="J696">
            <v>147</v>
          </cell>
          <cell r="K696">
            <v>175</v>
          </cell>
          <cell r="L696">
            <v>213</v>
          </cell>
          <cell r="M696">
            <v>172</v>
          </cell>
          <cell r="N696">
            <v>159</v>
          </cell>
          <cell r="O696">
            <v>197</v>
          </cell>
          <cell r="P696">
            <v>212</v>
          </cell>
          <cell r="Q696">
            <v>250</v>
          </cell>
          <cell r="R696">
            <v>200</v>
          </cell>
          <cell r="S696">
            <v>647</v>
          </cell>
          <cell r="T696">
            <v>767</v>
          </cell>
          <cell r="U696">
            <v>370</v>
          </cell>
          <cell r="V696">
            <v>661</v>
          </cell>
          <cell r="W696">
            <v>558</v>
          </cell>
          <cell r="X696">
            <v>669</v>
          </cell>
          <cell r="Y696">
            <v>831</v>
          </cell>
          <cell r="Z696">
            <v>861</v>
          </cell>
          <cell r="AA696">
            <v>526</v>
          </cell>
          <cell r="AB696">
            <v>721</v>
          </cell>
          <cell r="AC696">
            <v>699</v>
          </cell>
          <cell r="AD696">
            <v>671</v>
          </cell>
          <cell r="AE696">
            <v>309</v>
          </cell>
          <cell r="AF696">
            <v>358</v>
          </cell>
          <cell r="AG696">
            <v>367</v>
          </cell>
          <cell r="AH696">
            <v>397</v>
          </cell>
          <cell r="AI696">
            <v>365</v>
          </cell>
          <cell r="AJ696">
            <v>360</v>
          </cell>
          <cell r="AK696">
            <v>323</v>
          </cell>
          <cell r="AL696">
            <v>352</v>
          </cell>
          <cell r="AM696">
            <v>347</v>
          </cell>
          <cell r="AN696">
            <v>298</v>
          </cell>
          <cell r="AO696">
            <v>251</v>
          </cell>
          <cell r="AP696">
            <v>307</v>
          </cell>
          <cell r="AQ696">
            <v>1077</v>
          </cell>
          <cell r="AR696">
            <v>1235</v>
          </cell>
          <cell r="AS696">
            <v>1164</v>
          </cell>
          <cell r="AT696">
            <v>1133</v>
          </cell>
          <cell r="AU696">
            <v>932</v>
          </cell>
          <cell r="AV696">
            <v>1190</v>
          </cell>
          <cell r="AW696">
            <v>937</v>
          </cell>
          <cell r="AX696">
            <v>988</v>
          </cell>
          <cell r="AY696">
            <v>919</v>
          </cell>
          <cell r="AZ696">
            <v>897</v>
          </cell>
          <cell r="BA696">
            <v>610</v>
          </cell>
          <cell r="BB696">
            <v>827</v>
          </cell>
          <cell r="BC696">
            <v>466</v>
          </cell>
          <cell r="BD696">
            <v>516</v>
          </cell>
          <cell r="BE696">
            <v>496</v>
          </cell>
          <cell r="BF696">
            <v>544</v>
          </cell>
          <cell r="BG696">
            <v>540</v>
          </cell>
          <cell r="BH696">
            <v>573</v>
          </cell>
          <cell r="BI696">
            <v>495</v>
          </cell>
          <cell r="BJ696">
            <v>511</v>
          </cell>
          <cell r="BK696">
            <v>544</v>
          </cell>
          <cell r="BL696">
            <v>510</v>
          </cell>
          <cell r="BM696">
            <v>501</v>
          </cell>
          <cell r="BN696">
            <v>507</v>
          </cell>
          <cell r="BO696">
            <v>1724</v>
          </cell>
          <cell r="BP696">
            <v>2002</v>
          </cell>
          <cell r="BQ696">
            <v>1534</v>
          </cell>
          <cell r="BR696">
            <v>1794</v>
          </cell>
          <cell r="BS696">
            <v>1490</v>
          </cell>
          <cell r="BT696">
            <v>1859</v>
          </cell>
          <cell r="BU696">
            <v>1768</v>
          </cell>
          <cell r="BV696">
            <v>1849</v>
          </cell>
          <cell r="BW696">
            <v>1445</v>
          </cell>
          <cell r="BX696">
            <v>1618</v>
          </cell>
          <cell r="BY696">
            <v>1309</v>
          </cell>
          <cell r="BZ696">
            <v>1498</v>
          </cell>
          <cell r="CA696">
            <v>1724</v>
          </cell>
          <cell r="CB696">
            <v>2002</v>
          </cell>
          <cell r="CC696">
            <v>1534</v>
          </cell>
          <cell r="CD696">
            <v>1794</v>
          </cell>
          <cell r="CE696">
            <v>1490</v>
          </cell>
          <cell r="CF696">
            <v>1859</v>
          </cell>
          <cell r="CG696">
            <v>1768</v>
          </cell>
          <cell r="CH696">
            <v>1849</v>
          </cell>
          <cell r="CI696">
            <v>1445</v>
          </cell>
          <cell r="CJ696">
            <v>1618</v>
          </cell>
          <cell r="CK696">
            <v>1309</v>
          </cell>
          <cell r="CL696">
            <v>1498</v>
          </cell>
          <cell r="CM696">
            <v>0</v>
          </cell>
          <cell r="CN696">
            <v>0</v>
          </cell>
          <cell r="CO696">
            <v>0</v>
          </cell>
          <cell r="CP696">
            <v>0</v>
          </cell>
          <cell r="CQ696">
            <v>0</v>
          </cell>
          <cell r="CR696">
            <v>0</v>
          </cell>
          <cell r="CS696">
            <v>0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444</v>
          </cell>
          <cell r="CZ696">
            <v>535</v>
          </cell>
          <cell r="DA696">
            <v>528</v>
          </cell>
          <cell r="DB696">
            <v>662</v>
          </cell>
          <cell r="DC696">
            <v>3.7</v>
          </cell>
          <cell r="DD696">
            <v>3.88</v>
          </cell>
          <cell r="DE696">
            <v>3.09</v>
          </cell>
          <cell r="DF696">
            <v>3.3</v>
          </cell>
          <cell r="DG696">
            <v>2.76</v>
          </cell>
          <cell r="DH696">
            <v>3.24</v>
          </cell>
          <cell r="DI696">
            <v>3.57</v>
          </cell>
          <cell r="DJ696">
            <v>3.62</v>
          </cell>
          <cell r="DK696">
            <v>2.66</v>
          </cell>
          <cell r="DL696">
            <v>3.17</v>
          </cell>
          <cell r="DM696">
            <v>2.61</v>
          </cell>
          <cell r="DN696">
            <v>2.95</v>
          </cell>
          <cell r="DO696">
            <v>5260</v>
          </cell>
          <cell r="DP696">
            <v>5143</v>
          </cell>
          <cell r="DQ696">
            <v>5062</v>
          </cell>
          <cell r="DR696">
            <v>4425</v>
          </cell>
          <cell r="DS696">
            <v>2169</v>
          </cell>
          <cell r="DT696">
            <v>307</v>
          </cell>
          <cell r="DU696">
            <v>2476</v>
          </cell>
          <cell r="DV696">
            <v>7981</v>
          </cell>
          <cell r="DW696">
            <v>11909</v>
          </cell>
          <cell r="DX696">
            <v>19890</v>
          </cell>
        </row>
        <row r="697">
          <cell r="A697" t="str">
            <v>34</v>
          </cell>
          <cell r="B697" t="str">
            <v>DI Yogyakarta</v>
          </cell>
          <cell r="C697" t="str">
            <v>34 DI Yogyakarta</v>
          </cell>
          <cell r="D697" t="str">
            <v>21</v>
          </cell>
          <cell r="E697" t="str">
            <v>Kangkung</v>
          </cell>
          <cell r="F697" t="str">
            <v>21 Kangkung</v>
          </cell>
          <cell r="G697">
            <v>18</v>
          </cell>
          <cell r="H697">
            <v>20</v>
          </cell>
          <cell r="I697">
            <v>13</v>
          </cell>
          <cell r="J697">
            <v>25</v>
          </cell>
          <cell r="K697">
            <v>22</v>
          </cell>
          <cell r="L697">
            <v>27</v>
          </cell>
          <cell r="M697">
            <v>24</v>
          </cell>
          <cell r="N697">
            <v>23</v>
          </cell>
          <cell r="O697">
            <v>19</v>
          </cell>
          <cell r="P697">
            <v>26</v>
          </cell>
          <cell r="Q697">
            <v>29</v>
          </cell>
          <cell r="R697">
            <v>21</v>
          </cell>
          <cell r="S697">
            <v>108</v>
          </cell>
          <cell r="T697">
            <v>70</v>
          </cell>
          <cell r="U697">
            <v>49</v>
          </cell>
          <cell r="V697">
            <v>80</v>
          </cell>
          <cell r="W697">
            <v>80</v>
          </cell>
          <cell r="X697">
            <v>110</v>
          </cell>
          <cell r="Y697">
            <v>104</v>
          </cell>
          <cell r="Z697">
            <v>120</v>
          </cell>
          <cell r="AA697">
            <v>76</v>
          </cell>
          <cell r="AB697">
            <v>119</v>
          </cell>
          <cell r="AC697">
            <v>116</v>
          </cell>
          <cell r="AD697">
            <v>114</v>
          </cell>
          <cell r="AE697">
            <v>15</v>
          </cell>
          <cell r="AF697">
            <v>20</v>
          </cell>
          <cell r="AG697">
            <v>26</v>
          </cell>
          <cell r="AH697">
            <v>17</v>
          </cell>
          <cell r="AI697">
            <v>19</v>
          </cell>
          <cell r="AJ697">
            <v>13</v>
          </cell>
          <cell r="AK697">
            <v>14</v>
          </cell>
          <cell r="AL697">
            <v>19</v>
          </cell>
          <cell r="AM697">
            <v>24</v>
          </cell>
          <cell r="AN697">
            <v>16</v>
          </cell>
          <cell r="AO697">
            <v>9</v>
          </cell>
          <cell r="AP697">
            <v>8</v>
          </cell>
          <cell r="AQ697">
            <v>66</v>
          </cell>
          <cell r="AR697">
            <v>70</v>
          </cell>
          <cell r="AS697">
            <v>105</v>
          </cell>
          <cell r="AT697">
            <v>68</v>
          </cell>
          <cell r="AU697">
            <v>63</v>
          </cell>
          <cell r="AV697">
            <v>73</v>
          </cell>
          <cell r="AW697">
            <v>134</v>
          </cell>
          <cell r="AX697">
            <v>121</v>
          </cell>
          <cell r="AY697">
            <v>132</v>
          </cell>
          <cell r="AZ697">
            <v>84</v>
          </cell>
          <cell r="BA697">
            <v>21</v>
          </cell>
          <cell r="BB697">
            <v>40</v>
          </cell>
          <cell r="BC697">
            <v>33</v>
          </cell>
          <cell r="BD697">
            <v>40</v>
          </cell>
          <cell r="BE697">
            <v>39</v>
          </cell>
          <cell r="BF697">
            <v>42</v>
          </cell>
          <cell r="BG697">
            <v>41</v>
          </cell>
          <cell r="BH697">
            <v>40</v>
          </cell>
          <cell r="BI697">
            <v>38</v>
          </cell>
          <cell r="BJ697">
            <v>42</v>
          </cell>
          <cell r="BK697">
            <v>43</v>
          </cell>
          <cell r="BL697">
            <v>42</v>
          </cell>
          <cell r="BM697">
            <v>38</v>
          </cell>
          <cell r="BN697">
            <v>29</v>
          </cell>
          <cell r="BO697">
            <v>174</v>
          </cell>
          <cell r="BP697">
            <v>140</v>
          </cell>
          <cell r="BQ697">
            <v>154</v>
          </cell>
          <cell r="BR697">
            <v>148</v>
          </cell>
          <cell r="BS697">
            <v>143</v>
          </cell>
          <cell r="BT697">
            <v>183</v>
          </cell>
          <cell r="BU697">
            <v>238</v>
          </cell>
          <cell r="BV697">
            <v>241</v>
          </cell>
          <cell r="BW697">
            <v>208</v>
          </cell>
          <cell r="BX697">
            <v>203</v>
          </cell>
          <cell r="BY697">
            <v>137</v>
          </cell>
          <cell r="BZ697">
            <v>154</v>
          </cell>
          <cell r="CA697">
            <v>174</v>
          </cell>
          <cell r="CB697">
            <v>140</v>
          </cell>
          <cell r="CC697">
            <v>154</v>
          </cell>
          <cell r="CD697">
            <v>148</v>
          </cell>
          <cell r="CE697">
            <v>143</v>
          </cell>
          <cell r="CF697">
            <v>183</v>
          </cell>
          <cell r="CG697">
            <v>238</v>
          </cell>
          <cell r="CH697">
            <v>241</v>
          </cell>
          <cell r="CI697">
            <v>208</v>
          </cell>
          <cell r="CJ697">
            <v>203</v>
          </cell>
          <cell r="CK697">
            <v>137</v>
          </cell>
          <cell r="CL697">
            <v>154</v>
          </cell>
          <cell r="CM697">
            <v>0</v>
          </cell>
          <cell r="CN697">
            <v>0</v>
          </cell>
          <cell r="CO697">
            <v>0</v>
          </cell>
          <cell r="CP697">
            <v>0</v>
          </cell>
          <cell r="CQ697">
            <v>0</v>
          </cell>
          <cell r="CR697">
            <v>0</v>
          </cell>
          <cell r="CS697">
            <v>0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51</v>
          </cell>
          <cell r="CZ697">
            <v>74</v>
          </cell>
          <cell r="DA697">
            <v>66</v>
          </cell>
          <cell r="DB697">
            <v>76</v>
          </cell>
          <cell r="DC697">
            <v>5.27</v>
          </cell>
          <cell r="DD697">
            <v>3.5</v>
          </cell>
          <cell r="DE697">
            <v>3.95</v>
          </cell>
          <cell r="DF697">
            <v>3.52</v>
          </cell>
          <cell r="DG697">
            <v>3.49</v>
          </cell>
          <cell r="DH697">
            <v>4.58</v>
          </cell>
          <cell r="DI697">
            <v>6.26</v>
          </cell>
          <cell r="DJ697">
            <v>5.74</v>
          </cell>
          <cell r="DK697">
            <v>4.84</v>
          </cell>
          <cell r="DL697">
            <v>4.83</v>
          </cell>
          <cell r="DM697">
            <v>3.61</v>
          </cell>
          <cell r="DN697">
            <v>5.31</v>
          </cell>
          <cell r="DO697">
            <v>468</v>
          </cell>
          <cell r="DP697">
            <v>474</v>
          </cell>
          <cell r="DQ697">
            <v>687</v>
          </cell>
          <cell r="DR697">
            <v>494</v>
          </cell>
          <cell r="DS697">
            <v>267</v>
          </cell>
          <cell r="DT697">
            <v>8</v>
          </cell>
          <cell r="DU697">
            <v>275</v>
          </cell>
          <cell r="DV697">
            <v>1146</v>
          </cell>
          <cell r="DW697">
            <v>977</v>
          </cell>
          <cell r="DX697">
            <v>2123</v>
          </cell>
        </row>
        <row r="698">
          <cell r="A698" t="str">
            <v>35</v>
          </cell>
          <cell r="B698" t="str">
            <v>Jawa Timur</v>
          </cell>
          <cell r="C698" t="str">
            <v>35 Jawa Timur</v>
          </cell>
          <cell r="D698" t="str">
            <v>21</v>
          </cell>
          <cell r="E698" t="str">
            <v>Kangkung</v>
          </cell>
          <cell r="F698" t="str">
            <v>21 Kangkung</v>
          </cell>
          <cell r="G698">
            <v>195</v>
          </cell>
          <cell r="H698">
            <v>157</v>
          </cell>
          <cell r="I698">
            <v>183</v>
          </cell>
          <cell r="J698">
            <v>241</v>
          </cell>
          <cell r="K698">
            <v>219</v>
          </cell>
          <cell r="L698">
            <v>362</v>
          </cell>
          <cell r="M698">
            <v>240</v>
          </cell>
          <cell r="N698">
            <v>1283</v>
          </cell>
          <cell r="O698">
            <v>1811</v>
          </cell>
          <cell r="P698">
            <v>216</v>
          </cell>
          <cell r="Q698">
            <v>186</v>
          </cell>
          <cell r="R698">
            <v>122</v>
          </cell>
          <cell r="S698">
            <v>1132</v>
          </cell>
          <cell r="T698">
            <v>764</v>
          </cell>
          <cell r="U698">
            <v>773</v>
          </cell>
          <cell r="V698">
            <v>1014</v>
          </cell>
          <cell r="W698">
            <v>940</v>
          </cell>
          <cell r="X698">
            <v>1592</v>
          </cell>
          <cell r="Y698">
            <v>815</v>
          </cell>
          <cell r="Z698">
            <v>1429</v>
          </cell>
          <cell r="AA698">
            <v>1846</v>
          </cell>
          <cell r="AB698">
            <v>706</v>
          </cell>
          <cell r="AC698">
            <v>741</v>
          </cell>
          <cell r="AD698">
            <v>620</v>
          </cell>
          <cell r="AE698">
            <v>182</v>
          </cell>
          <cell r="AF698">
            <v>219</v>
          </cell>
          <cell r="AG698">
            <v>210</v>
          </cell>
          <cell r="AH698">
            <v>164</v>
          </cell>
          <cell r="AI698">
            <v>247</v>
          </cell>
          <cell r="AJ698">
            <v>371</v>
          </cell>
          <cell r="AK698">
            <v>183</v>
          </cell>
          <cell r="AL698">
            <v>1355</v>
          </cell>
          <cell r="AM698">
            <v>159</v>
          </cell>
          <cell r="AN698">
            <v>158</v>
          </cell>
          <cell r="AO698">
            <v>117</v>
          </cell>
          <cell r="AP698">
            <v>152</v>
          </cell>
          <cell r="AQ698">
            <v>380</v>
          </cell>
          <cell r="AR698">
            <v>469</v>
          </cell>
          <cell r="AS698">
            <v>541</v>
          </cell>
          <cell r="AT698">
            <v>423</v>
          </cell>
          <cell r="AU698">
            <v>640</v>
          </cell>
          <cell r="AV698">
            <v>681</v>
          </cell>
          <cell r="AW698">
            <v>624</v>
          </cell>
          <cell r="AX698">
            <v>760</v>
          </cell>
          <cell r="AY698">
            <v>491</v>
          </cell>
          <cell r="AZ698">
            <v>549</v>
          </cell>
          <cell r="BA698">
            <v>380</v>
          </cell>
          <cell r="BB698">
            <v>475</v>
          </cell>
          <cell r="BC698">
            <v>377</v>
          </cell>
          <cell r="BD698">
            <v>376</v>
          </cell>
          <cell r="BE698">
            <v>393</v>
          </cell>
          <cell r="BF698">
            <v>405</v>
          </cell>
          <cell r="BG698">
            <v>466</v>
          </cell>
          <cell r="BH698">
            <v>733</v>
          </cell>
          <cell r="BI698">
            <v>423</v>
          </cell>
          <cell r="BJ698">
            <v>2638</v>
          </cell>
          <cell r="BK698">
            <v>1970</v>
          </cell>
          <cell r="BL698">
            <v>374</v>
          </cell>
          <cell r="BM698">
            <v>303</v>
          </cell>
          <cell r="BN698">
            <v>274</v>
          </cell>
          <cell r="BO698">
            <v>1512</v>
          </cell>
          <cell r="BP698">
            <v>1233</v>
          </cell>
          <cell r="BQ698">
            <v>1314</v>
          </cell>
          <cell r="BR698">
            <v>1437</v>
          </cell>
          <cell r="BS698">
            <v>1580</v>
          </cell>
          <cell r="BT698">
            <v>2273</v>
          </cell>
          <cell r="BU698">
            <v>1439</v>
          </cell>
          <cell r="BV698">
            <v>2189</v>
          </cell>
          <cell r="BW698">
            <v>2337</v>
          </cell>
          <cell r="BX698">
            <v>1255</v>
          </cell>
          <cell r="BY698">
            <v>1121</v>
          </cell>
          <cell r="BZ698">
            <v>1095</v>
          </cell>
          <cell r="CA698">
            <v>1512</v>
          </cell>
          <cell r="CB698">
            <v>1233</v>
          </cell>
          <cell r="CC698">
            <v>1314</v>
          </cell>
          <cell r="CD698">
            <v>1437</v>
          </cell>
          <cell r="CE698">
            <v>1580</v>
          </cell>
          <cell r="CF698">
            <v>2273</v>
          </cell>
          <cell r="CG698">
            <v>1439</v>
          </cell>
          <cell r="CH698">
            <v>2189</v>
          </cell>
          <cell r="CI698">
            <v>2337</v>
          </cell>
          <cell r="CJ698">
            <v>1255</v>
          </cell>
          <cell r="CK698">
            <v>1121</v>
          </cell>
          <cell r="CL698">
            <v>1095</v>
          </cell>
          <cell r="CM698">
            <v>0</v>
          </cell>
          <cell r="CN698">
            <v>0</v>
          </cell>
          <cell r="CO698">
            <v>0</v>
          </cell>
          <cell r="CP698">
            <v>0</v>
          </cell>
          <cell r="CQ698">
            <v>0</v>
          </cell>
          <cell r="CR698">
            <v>0</v>
          </cell>
          <cell r="CS698">
            <v>0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535</v>
          </cell>
          <cell r="CZ698">
            <v>822</v>
          </cell>
          <cell r="DA698">
            <v>3334</v>
          </cell>
          <cell r="DB698">
            <v>524</v>
          </cell>
          <cell r="DC698">
            <v>4.01</v>
          </cell>
          <cell r="DD698">
            <v>3.28</v>
          </cell>
          <cell r="DE698">
            <v>3.34</v>
          </cell>
          <cell r="DF698">
            <v>3.55</v>
          </cell>
          <cell r="DG698">
            <v>3.39</v>
          </cell>
          <cell r="DH698">
            <v>3.1</v>
          </cell>
          <cell r="DI698">
            <v>3.4</v>
          </cell>
          <cell r="DJ698">
            <v>0.83</v>
          </cell>
          <cell r="DK698">
            <v>1.19</v>
          </cell>
          <cell r="DL698">
            <v>3.36</v>
          </cell>
          <cell r="DM698">
            <v>3.7</v>
          </cell>
          <cell r="DN698">
            <v>4</v>
          </cell>
          <cell r="DO698">
            <v>4059</v>
          </cell>
          <cell r="DP698">
            <v>5290</v>
          </cell>
          <cell r="DQ698">
            <v>5965</v>
          </cell>
          <cell r="DR698">
            <v>3471</v>
          </cell>
          <cell r="DS698">
            <v>5215</v>
          </cell>
          <cell r="DT698">
            <v>152</v>
          </cell>
          <cell r="DU698">
            <v>5367</v>
          </cell>
          <cell r="DV698">
            <v>12372</v>
          </cell>
          <cell r="DW698">
            <v>6413</v>
          </cell>
          <cell r="DX698">
            <v>18785</v>
          </cell>
        </row>
        <row r="699">
          <cell r="A699" t="str">
            <v>51</v>
          </cell>
          <cell r="B699" t="str">
            <v>B  a  l  i</v>
          </cell>
          <cell r="C699" t="str">
            <v>51 B  a  l  i</v>
          </cell>
          <cell r="D699" t="str">
            <v>21</v>
          </cell>
          <cell r="E699" t="str">
            <v>Kangkung</v>
          </cell>
          <cell r="F699" t="str">
            <v>21 Kangkung</v>
          </cell>
          <cell r="G699">
            <v>44</v>
          </cell>
          <cell r="H699">
            <v>26</v>
          </cell>
          <cell r="I699">
            <v>43</v>
          </cell>
          <cell r="J699">
            <v>31</v>
          </cell>
          <cell r="K699">
            <v>33</v>
          </cell>
          <cell r="L699">
            <v>24</v>
          </cell>
          <cell r="M699">
            <v>33</v>
          </cell>
          <cell r="N699">
            <v>44</v>
          </cell>
          <cell r="O699">
            <v>47</v>
          </cell>
          <cell r="P699">
            <v>41</v>
          </cell>
          <cell r="Q699">
            <v>41</v>
          </cell>
          <cell r="R699">
            <v>34</v>
          </cell>
          <cell r="S699">
            <v>366</v>
          </cell>
          <cell r="T699">
            <v>256</v>
          </cell>
          <cell r="U699">
            <v>317</v>
          </cell>
          <cell r="V699">
            <v>307</v>
          </cell>
          <cell r="W699">
            <v>295</v>
          </cell>
          <cell r="X699">
            <v>223</v>
          </cell>
          <cell r="Y699">
            <v>301</v>
          </cell>
          <cell r="Z699">
            <v>338</v>
          </cell>
          <cell r="AA699">
            <v>587</v>
          </cell>
          <cell r="AB699">
            <v>310</v>
          </cell>
          <cell r="AC699">
            <v>332</v>
          </cell>
          <cell r="AD699">
            <v>298</v>
          </cell>
          <cell r="AE699">
            <v>38</v>
          </cell>
          <cell r="AF699">
            <v>38</v>
          </cell>
          <cell r="AG699">
            <v>36</v>
          </cell>
          <cell r="AH699">
            <v>39</v>
          </cell>
          <cell r="AI699">
            <v>34</v>
          </cell>
          <cell r="AJ699">
            <v>53</v>
          </cell>
          <cell r="AK699">
            <v>55</v>
          </cell>
          <cell r="AL699">
            <v>57</v>
          </cell>
          <cell r="AM699">
            <v>45</v>
          </cell>
          <cell r="AN699">
            <v>44</v>
          </cell>
          <cell r="AO699">
            <v>30</v>
          </cell>
          <cell r="AP699">
            <v>34</v>
          </cell>
          <cell r="AQ699">
            <v>145</v>
          </cell>
          <cell r="AR699">
            <v>144</v>
          </cell>
          <cell r="AS699">
            <v>93</v>
          </cell>
          <cell r="AT699">
            <v>194</v>
          </cell>
          <cell r="AU699">
            <v>218</v>
          </cell>
          <cell r="AV699">
            <v>239</v>
          </cell>
          <cell r="AW699">
            <v>604</v>
          </cell>
          <cell r="AX699">
            <v>410</v>
          </cell>
          <cell r="AY699">
            <v>117</v>
          </cell>
          <cell r="AZ699">
            <v>110</v>
          </cell>
          <cell r="BA699">
            <v>84</v>
          </cell>
          <cell r="BB699">
            <v>146</v>
          </cell>
          <cell r="BC699">
            <v>82</v>
          </cell>
          <cell r="BD699">
            <v>64</v>
          </cell>
          <cell r="BE699">
            <v>79</v>
          </cell>
          <cell r="BF699">
            <v>70</v>
          </cell>
          <cell r="BG699">
            <v>67</v>
          </cell>
          <cell r="BH699">
            <v>77</v>
          </cell>
          <cell r="BI699">
            <v>88</v>
          </cell>
          <cell r="BJ699">
            <v>101</v>
          </cell>
          <cell r="BK699">
            <v>92</v>
          </cell>
          <cell r="BL699">
            <v>85</v>
          </cell>
          <cell r="BM699">
            <v>71</v>
          </cell>
          <cell r="BN699">
            <v>68</v>
          </cell>
          <cell r="BO699">
            <v>511</v>
          </cell>
          <cell r="BP699">
            <v>400</v>
          </cell>
          <cell r="BQ699">
            <v>410</v>
          </cell>
          <cell r="BR699">
            <v>501</v>
          </cell>
          <cell r="BS699">
            <v>513</v>
          </cell>
          <cell r="BT699">
            <v>462</v>
          </cell>
          <cell r="BU699">
            <v>905</v>
          </cell>
          <cell r="BV699">
            <v>748</v>
          </cell>
          <cell r="BW699">
            <v>704</v>
          </cell>
          <cell r="BX699">
            <v>420</v>
          </cell>
          <cell r="BY699">
            <v>416</v>
          </cell>
          <cell r="BZ699">
            <v>444</v>
          </cell>
          <cell r="CA699">
            <v>511</v>
          </cell>
          <cell r="CB699">
            <v>400</v>
          </cell>
          <cell r="CC699">
            <v>410</v>
          </cell>
          <cell r="CD699">
            <v>501</v>
          </cell>
          <cell r="CE699">
            <v>513</v>
          </cell>
          <cell r="CF699">
            <v>462</v>
          </cell>
          <cell r="CG699">
            <v>905</v>
          </cell>
          <cell r="CH699">
            <v>748</v>
          </cell>
          <cell r="CI699">
            <v>704</v>
          </cell>
          <cell r="CJ699">
            <v>420</v>
          </cell>
          <cell r="CK699">
            <v>416</v>
          </cell>
          <cell r="CL699">
            <v>444</v>
          </cell>
          <cell r="CM699">
            <v>0</v>
          </cell>
          <cell r="CN699">
            <v>0</v>
          </cell>
          <cell r="CO699">
            <v>0</v>
          </cell>
          <cell r="CP699">
            <v>0</v>
          </cell>
          <cell r="CQ699">
            <v>0</v>
          </cell>
          <cell r="CR699">
            <v>0</v>
          </cell>
          <cell r="CS699">
            <v>0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113</v>
          </cell>
          <cell r="CZ699">
            <v>88</v>
          </cell>
          <cell r="DA699">
            <v>124</v>
          </cell>
          <cell r="DB699">
            <v>116</v>
          </cell>
          <cell r="DC699">
            <v>6.23</v>
          </cell>
          <cell r="DD699">
            <v>6.25</v>
          </cell>
          <cell r="DE699">
            <v>5.19</v>
          </cell>
          <cell r="DF699">
            <v>7.16</v>
          </cell>
          <cell r="DG699">
            <v>7.66</v>
          </cell>
          <cell r="DH699">
            <v>6</v>
          </cell>
          <cell r="DI699">
            <v>10.28</v>
          </cell>
          <cell r="DJ699">
            <v>7.41</v>
          </cell>
          <cell r="DK699">
            <v>7.65</v>
          </cell>
          <cell r="DL699">
            <v>4.9400000000000004</v>
          </cell>
          <cell r="DM699">
            <v>5.86</v>
          </cell>
          <cell r="DN699">
            <v>6.53</v>
          </cell>
          <cell r="DO699">
            <v>1321</v>
          </cell>
          <cell r="DP699">
            <v>1476</v>
          </cell>
          <cell r="DQ699">
            <v>2357</v>
          </cell>
          <cell r="DR699">
            <v>1280</v>
          </cell>
          <cell r="DS699">
            <v>441</v>
          </cell>
          <cell r="DT699">
            <v>34</v>
          </cell>
          <cell r="DU699">
            <v>475</v>
          </cell>
          <cell r="DV699">
            <v>3930</v>
          </cell>
          <cell r="DW699">
            <v>2504</v>
          </cell>
          <cell r="DX699">
            <v>6434</v>
          </cell>
        </row>
        <row r="700">
          <cell r="A700" t="str">
            <v>52</v>
          </cell>
          <cell r="B700" t="str">
            <v>Nusa Tenggara Barat</v>
          </cell>
          <cell r="C700" t="str">
            <v>52 Nusa Tenggara Barat</v>
          </cell>
          <cell r="D700" t="str">
            <v>21</v>
          </cell>
          <cell r="E700" t="str">
            <v>Kangkung</v>
          </cell>
          <cell r="F700" t="str">
            <v>21 Kangkung</v>
          </cell>
          <cell r="G700">
            <v>28</v>
          </cell>
          <cell r="H700">
            <v>16</v>
          </cell>
          <cell r="I700">
            <v>4</v>
          </cell>
          <cell r="J700">
            <v>15</v>
          </cell>
          <cell r="K700">
            <v>5</v>
          </cell>
          <cell r="L700">
            <v>25</v>
          </cell>
          <cell r="M700">
            <v>25</v>
          </cell>
          <cell r="N700">
            <v>39</v>
          </cell>
          <cell r="O700">
            <v>26</v>
          </cell>
          <cell r="P700">
            <v>20</v>
          </cell>
          <cell r="Q700">
            <v>34</v>
          </cell>
          <cell r="R700">
            <v>23</v>
          </cell>
          <cell r="S700">
            <v>154</v>
          </cell>
          <cell r="T700">
            <v>60</v>
          </cell>
          <cell r="U700">
            <v>24</v>
          </cell>
          <cell r="V700">
            <v>100</v>
          </cell>
          <cell r="W700">
            <v>2</v>
          </cell>
          <cell r="X700">
            <v>123</v>
          </cell>
          <cell r="Y700">
            <v>193</v>
          </cell>
          <cell r="Z700">
            <v>288</v>
          </cell>
          <cell r="AA700">
            <v>125</v>
          </cell>
          <cell r="AB700">
            <v>174</v>
          </cell>
          <cell r="AC700">
            <v>133</v>
          </cell>
          <cell r="AD700">
            <v>128</v>
          </cell>
          <cell r="AE700">
            <v>69</v>
          </cell>
          <cell r="AF700">
            <v>119</v>
          </cell>
          <cell r="AG700">
            <v>91</v>
          </cell>
          <cell r="AH700">
            <v>91</v>
          </cell>
          <cell r="AI700">
            <v>89</v>
          </cell>
          <cell r="AJ700">
            <v>74</v>
          </cell>
          <cell r="AK700">
            <v>69</v>
          </cell>
          <cell r="AL700">
            <v>119</v>
          </cell>
          <cell r="AM700">
            <v>87</v>
          </cell>
          <cell r="AN700">
            <v>84</v>
          </cell>
          <cell r="AO700">
            <v>76</v>
          </cell>
          <cell r="AP700">
            <v>84</v>
          </cell>
          <cell r="AQ700">
            <v>280</v>
          </cell>
          <cell r="AR700">
            <v>360</v>
          </cell>
          <cell r="AS700">
            <v>323</v>
          </cell>
          <cell r="AT700">
            <v>319</v>
          </cell>
          <cell r="AU700">
            <v>200</v>
          </cell>
          <cell r="AV700">
            <v>346</v>
          </cell>
          <cell r="AW700">
            <v>234</v>
          </cell>
          <cell r="AX700">
            <v>446</v>
          </cell>
          <cell r="AY700">
            <v>177</v>
          </cell>
          <cell r="AZ700">
            <v>240</v>
          </cell>
          <cell r="BA700">
            <v>80</v>
          </cell>
          <cell r="BB700">
            <v>165</v>
          </cell>
          <cell r="BC700">
            <v>97</v>
          </cell>
          <cell r="BD700">
            <v>135</v>
          </cell>
          <cell r="BE700">
            <v>95</v>
          </cell>
          <cell r="BF700">
            <v>106</v>
          </cell>
          <cell r="BG700">
            <v>94</v>
          </cell>
          <cell r="BH700">
            <v>99</v>
          </cell>
          <cell r="BI700">
            <v>94</v>
          </cell>
          <cell r="BJ700">
            <v>158</v>
          </cell>
          <cell r="BK700">
            <v>113</v>
          </cell>
          <cell r="BL700">
            <v>104</v>
          </cell>
          <cell r="BM700">
            <v>110</v>
          </cell>
          <cell r="BN700">
            <v>107</v>
          </cell>
          <cell r="BO700">
            <v>434</v>
          </cell>
          <cell r="BP700">
            <v>420</v>
          </cell>
          <cell r="BQ700">
            <v>347</v>
          </cell>
          <cell r="BR700">
            <v>419</v>
          </cell>
          <cell r="BS700">
            <v>202</v>
          </cell>
          <cell r="BT700">
            <v>469</v>
          </cell>
          <cell r="BU700">
            <v>427</v>
          </cell>
          <cell r="BV700">
            <v>734</v>
          </cell>
          <cell r="BW700">
            <v>302</v>
          </cell>
          <cell r="BX700">
            <v>414</v>
          </cell>
          <cell r="BY700">
            <v>213</v>
          </cell>
          <cell r="BZ700">
            <v>293</v>
          </cell>
          <cell r="CA700">
            <v>434</v>
          </cell>
          <cell r="CB700">
            <v>420</v>
          </cell>
          <cell r="CC700">
            <v>347</v>
          </cell>
          <cell r="CD700">
            <v>419</v>
          </cell>
          <cell r="CE700">
            <v>202</v>
          </cell>
          <cell r="CF700">
            <v>469</v>
          </cell>
          <cell r="CG700">
            <v>427</v>
          </cell>
          <cell r="CH700">
            <v>734</v>
          </cell>
          <cell r="CI700">
            <v>302</v>
          </cell>
          <cell r="CJ700">
            <v>414</v>
          </cell>
          <cell r="CK700">
            <v>213</v>
          </cell>
          <cell r="CL700">
            <v>293</v>
          </cell>
          <cell r="CM700">
            <v>0</v>
          </cell>
          <cell r="CN700">
            <v>0</v>
          </cell>
          <cell r="CO700">
            <v>0</v>
          </cell>
          <cell r="CP700">
            <v>0</v>
          </cell>
          <cell r="CQ700">
            <v>0</v>
          </cell>
          <cell r="CR700">
            <v>0</v>
          </cell>
          <cell r="CS700">
            <v>0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48</v>
          </cell>
          <cell r="CZ700">
            <v>45</v>
          </cell>
          <cell r="DA700">
            <v>90</v>
          </cell>
          <cell r="DB700">
            <v>77</v>
          </cell>
          <cell r="DC700">
            <v>4.47</v>
          </cell>
          <cell r="DD700">
            <v>3.11</v>
          </cell>
          <cell r="DE700">
            <v>3.65</v>
          </cell>
          <cell r="DF700">
            <v>3.95</v>
          </cell>
          <cell r="DG700">
            <v>2.15</v>
          </cell>
          <cell r="DH700">
            <v>4.74</v>
          </cell>
          <cell r="DI700">
            <v>4.54</v>
          </cell>
          <cell r="DJ700">
            <v>4.6500000000000004</v>
          </cell>
          <cell r="DK700">
            <v>2.67</v>
          </cell>
          <cell r="DL700">
            <v>3.98</v>
          </cell>
          <cell r="DM700">
            <v>1.94</v>
          </cell>
          <cell r="DN700">
            <v>2.74</v>
          </cell>
          <cell r="DO700">
            <v>1201</v>
          </cell>
          <cell r="DP700">
            <v>1090</v>
          </cell>
          <cell r="DQ700">
            <v>1463</v>
          </cell>
          <cell r="DR700">
            <v>920</v>
          </cell>
          <cell r="DS700">
            <v>260</v>
          </cell>
          <cell r="DT700">
            <v>84</v>
          </cell>
          <cell r="DU700">
            <v>344</v>
          </cell>
          <cell r="DV700">
            <v>1504</v>
          </cell>
          <cell r="DW700">
            <v>3170</v>
          </cell>
          <cell r="DX700">
            <v>4674</v>
          </cell>
        </row>
        <row r="701">
          <cell r="A701" t="str">
            <v>53</v>
          </cell>
          <cell r="B701" t="str">
            <v>Nusa Tenggara Timur</v>
          </cell>
          <cell r="C701" t="str">
            <v>53 Nusa Tenggara Timur</v>
          </cell>
          <cell r="D701" t="str">
            <v>21</v>
          </cell>
          <cell r="E701" t="str">
            <v>Kangkung</v>
          </cell>
          <cell r="F701" t="str">
            <v>21 Kangkung</v>
          </cell>
          <cell r="G701">
            <v>94</v>
          </cell>
          <cell r="H701">
            <v>76</v>
          </cell>
          <cell r="I701">
            <v>92</v>
          </cell>
          <cell r="J701">
            <v>114</v>
          </cell>
          <cell r="K701">
            <v>99</v>
          </cell>
          <cell r="L701">
            <v>145</v>
          </cell>
          <cell r="M701">
            <v>178</v>
          </cell>
          <cell r="N701">
            <v>123</v>
          </cell>
          <cell r="O701">
            <v>122</v>
          </cell>
          <cell r="P701">
            <v>107</v>
          </cell>
          <cell r="Q701">
            <v>159</v>
          </cell>
          <cell r="R701">
            <v>72</v>
          </cell>
          <cell r="S701">
            <v>148</v>
          </cell>
          <cell r="T701">
            <v>119</v>
          </cell>
          <cell r="U701">
            <v>178</v>
          </cell>
          <cell r="V701">
            <v>164</v>
          </cell>
          <cell r="W701">
            <v>199</v>
          </cell>
          <cell r="X701">
            <v>293</v>
          </cell>
          <cell r="Y701">
            <v>293</v>
          </cell>
          <cell r="Z701">
            <v>243</v>
          </cell>
          <cell r="AA701">
            <v>226</v>
          </cell>
          <cell r="AB701">
            <v>312</v>
          </cell>
          <cell r="AC701">
            <v>285</v>
          </cell>
          <cell r="AD701">
            <v>121</v>
          </cell>
          <cell r="AE701">
            <v>73</v>
          </cell>
          <cell r="AF701">
            <v>69</v>
          </cell>
          <cell r="AG701">
            <v>72</v>
          </cell>
          <cell r="AH701">
            <v>162</v>
          </cell>
          <cell r="AI701">
            <v>98</v>
          </cell>
          <cell r="AJ701">
            <v>174</v>
          </cell>
          <cell r="AK701">
            <v>149</v>
          </cell>
          <cell r="AL701">
            <v>123</v>
          </cell>
          <cell r="AM701">
            <v>195</v>
          </cell>
          <cell r="AN701">
            <v>81</v>
          </cell>
          <cell r="AO701">
            <v>69</v>
          </cell>
          <cell r="AP701">
            <v>51</v>
          </cell>
          <cell r="AQ701">
            <v>77</v>
          </cell>
          <cell r="AR701">
            <v>72</v>
          </cell>
          <cell r="AS701">
            <v>118</v>
          </cell>
          <cell r="AT701">
            <v>232</v>
          </cell>
          <cell r="AU701">
            <v>236</v>
          </cell>
          <cell r="AV701">
            <v>350</v>
          </cell>
          <cell r="AW701">
            <v>374</v>
          </cell>
          <cell r="AX701">
            <v>432</v>
          </cell>
          <cell r="AY701">
            <v>511</v>
          </cell>
          <cell r="AZ701">
            <v>213</v>
          </cell>
          <cell r="BA701">
            <v>215</v>
          </cell>
          <cell r="BB701">
            <v>80</v>
          </cell>
          <cell r="BC701">
            <v>167</v>
          </cell>
          <cell r="BD701">
            <v>145</v>
          </cell>
          <cell r="BE701">
            <v>164</v>
          </cell>
          <cell r="BF701">
            <v>276</v>
          </cell>
          <cell r="BG701">
            <v>197</v>
          </cell>
          <cell r="BH701">
            <v>319</v>
          </cell>
          <cell r="BI701">
            <v>327</v>
          </cell>
          <cell r="BJ701">
            <v>246</v>
          </cell>
          <cell r="BK701">
            <v>317</v>
          </cell>
          <cell r="BL701">
            <v>188</v>
          </cell>
          <cell r="BM701">
            <v>228</v>
          </cell>
          <cell r="BN701">
            <v>123</v>
          </cell>
          <cell r="BO701">
            <v>225</v>
          </cell>
          <cell r="BP701">
            <v>191</v>
          </cell>
          <cell r="BQ701">
            <v>296</v>
          </cell>
          <cell r="BR701">
            <v>396</v>
          </cell>
          <cell r="BS701">
            <v>435</v>
          </cell>
          <cell r="BT701">
            <v>643</v>
          </cell>
          <cell r="BU701">
            <v>667</v>
          </cell>
          <cell r="BV701">
            <v>675</v>
          </cell>
          <cell r="BW701">
            <v>737</v>
          </cell>
          <cell r="BX701">
            <v>525</v>
          </cell>
          <cell r="BY701">
            <v>500</v>
          </cell>
          <cell r="BZ701">
            <v>201</v>
          </cell>
          <cell r="CA701">
            <v>225</v>
          </cell>
          <cell r="CB701">
            <v>191</v>
          </cell>
          <cell r="CC701">
            <v>296</v>
          </cell>
          <cell r="CD701">
            <v>396</v>
          </cell>
          <cell r="CE701">
            <v>435</v>
          </cell>
          <cell r="CF701">
            <v>643</v>
          </cell>
          <cell r="CG701">
            <v>667</v>
          </cell>
          <cell r="CH701">
            <v>675</v>
          </cell>
          <cell r="CI701">
            <v>737</v>
          </cell>
          <cell r="CJ701">
            <v>525</v>
          </cell>
          <cell r="CK701">
            <v>500</v>
          </cell>
          <cell r="CL701">
            <v>201</v>
          </cell>
          <cell r="CM701">
            <v>0</v>
          </cell>
          <cell r="CN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0</v>
          </cell>
          <cell r="CU701">
            <v>0</v>
          </cell>
          <cell r="CV701">
            <v>0</v>
          </cell>
          <cell r="CW701">
            <v>0</v>
          </cell>
          <cell r="CX701">
            <v>0</v>
          </cell>
          <cell r="CY701">
            <v>262</v>
          </cell>
          <cell r="CZ701">
            <v>358</v>
          </cell>
          <cell r="DA701">
            <v>423</v>
          </cell>
          <cell r="DB701">
            <v>338</v>
          </cell>
          <cell r="DC701">
            <v>1.35</v>
          </cell>
          <cell r="DD701">
            <v>1.32</v>
          </cell>
          <cell r="DE701">
            <v>1.8</v>
          </cell>
          <cell r="DF701">
            <v>1.43</v>
          </cell>
          <cell r="DG701">
            <v>2.21</v>
          </cell>
          <cell r="DH701">
            <v>2.02</v>
          </cell>
          <cell r="DI701">
            <v>2.04</v>
          </cell>
          <cell r="DJ701">
            <v>2.74</v>
          </cell>
          <cell r="DK701">
            <v>2.3199999999999998</v>
          </cell>
          <cell r="DL701">
            <v>2.79</v>
          </cell>
          <cell r="DM701">
            <v>2.19</v>
          </cell>
          <cell r="DN701">
            <v>1.63</v>
          </cell>
          <cell r="DO701">
            <v>712</v>
          </cell>
          <cell r="DP701">
            <v>1474</v>
          </cell>
          <cell r="DQ701">
            <v>2079</v>
          </cell>
          <cell r="DR701">
            <v>1226</v>
          </cell>
          <cell r="DS701">
            <v>1381</v>
          </cell>
          <cell r="DT701">
            <v>51</v>
          </cell>
          <cell r="DU701">
            <v>1432</v>
          </cell>
          <cell r="DV701">
            <v>2581</v>
          </cell>
          <cell r="DW701">
            <v>2910</v>
          </cell>
          <cell r="DX701">
            <v>5491</v>
          </cell>
        </row>
        <row r="702">
          <cell r="A702" t="str">
            <v>61</v>
          </cell>
          <cell r="B702" t="str">
            <v>Kalimantan Barat</v>
          </cell>
          <cell r="C702" t="str">
            <v>61 Kalimantan Barat</v>
          </cell>
          <cell r="D702" t="str">
            <v>21</v>
          </cell>
          <cell r="E702" t="str">
            <v>Kangkung</v>
          </cell>
          <cell r="F702" t="str">
            <v>21 Kangkung</v>
          </cell>
          <cell r="G702">
            <v>127</v>
          </cell>
          <cell r="H702">
            <v>137</v>
          </cell>
          <cell r="I702">
            <v>152</v>
          </cell>
          <cell r="J702">
            <v>128</v>
          </cell>
          <cell r="K702">
            <v>143</v>
          </cell>
          <cell r="L702">
            <v>133</v>
          </cell>
          <cell r="M702">
            <v>126</v>
          </cell>
          <cell r="N702">
            <v>137</v>
          </cell>
          <cell r="O702">
            <v>139</v>
          </cell>
          <cell r="P702">
            <v>130</v>
          </cell>
          <cell r="Q702">
            <v>136</v>
          </cell>
          <cell r="R702">
            <v>110</v>
          </cell>
          <cell r="S702">
            <v>345</v>
          </cell>
          <cell r="T702">
            <v>363</v>
          </cell>
          <cell r="U702">
            <v>381</v>
          </cell>
          <cell r="V702">
            <v>361</v>
          </cell>
          <cell r="W702">
            <v>397</v>
          </cell>
          <cell r="X702">
            <v>392</v>
          </cell>
          <cell r="Y702">
            <v>432</v>
          </cell>
          <cell r="Z702">
            <v>335</v>
          </cell>
          <cell r="AA702">
            <v>407</v>
          </cell>
          <cell r="AB702">
            <v>346</v>
          </cell>
          <cell r="AC702">
            <v>338</v>
          </cell>
          <cell r="AD702">
            <v>359</v>
          </cell>
          <cell r="AE702">
            <v>50</v>
          </cell>
          <cell r="AF702">
            <v>64</v>
          </cell>
          <cell r="AG702">
            <v>65</v>
          </cell>
          <cell r="AH702">
            <v>81</v>
          </cell>
          <cell r="AI702">
            <v>65</v>
          </cell>
          <cell r="AJ702">
            <v>78</v>
          </cell>
          <cell r="AK702">
            <v>82</v>
          </cell>
          <cell r="AL702">
            <v>49</v>
          </cell>
          <cell r="AM702">
            <v>70</v>
          </cell>
          <cell r="AN702">
            <v>78</v>
          </cell>
          <cell r="AO702">
            <v>74</v>
          </cell>
          <cell r="AP702">
            <v>65</v>
          </cell>
          <cell r="AQ702">
            <v>108</v>
          </cell>
          <cell r="AR702">
            <v>141</v>
          </cell>
          <cell r="AS702">
            <v>174</v>
          </cell>
          <cell r="AT702">
            <v>157</v>
          </cell>
          <cell r="AU702">
            <v>143</v>
          </cell>
          <cell r="AV702">
            <v>145</v>
          </cell>
          <cell r="AW702">
            <v>155</v>
          </cell>
          <cell r="AX702">
            <v>91</v>
          </cell>
          <cell r="AY702">
            <v>126</v>
          </cell>
          <cell r="AZ702">
            <v>140</v>
          </cell>
          <cell r="BA702">
            <v>116</v>
          </cell>
          <cell r="BB702">
            <v>101</v>
          </cell>
          <cell r="BC702">
            <v>177</v>
          </cell>
          <cell r="BD702">
            <v>201</v>
          </cell>
          <cell r="BE702">
            <v>217</v>
          </cell>
          <cell r="BF702">
            <v>209</v>
          </cell>
          <cell r="BG702">
            <v>208</v>
          </cell>
          <cell r="BH702">
            <v>211</v>
          </cell>
          <cell r="BI702">
            <v>208</v>
          </cell>
          <cell r="BJ702">
            <v>186</v>
          </cell>
          <cell r="BK702">
            <v>209</v>
          </cell>
          <cell r="BL702">
            <v>208</v>
          </cell>
          <cell r="BM702">
            <v>210</v>
          </cell>
          <cell r="BN702">
            <v>175</v>
          </cell>
          <cell r="BO702">
            <v>453</v>
          </cell>
          <cell r="BP702">
            <v>504</v>
          </cell>
          <cell r="BQ702">
            <v>555</v>
          </cell>
          <cell r="BR702">
            <v>518</v>
          </cell>
          <cell r="BS702">
            <v>540</v>
          </cell>
          <cell r="BT702">
            <v>537</v>
          </cell>
          <cell r="BU702">
            <v>587</v>
          </cell>
          <cell r="BV702">
            <v>426</v>
          </cell>
          <cell r="BW702">
            <v>533</v>
          </cell>
          <cell r="BX702">
            <v>486</v>
          </cell>
          <cell r="BY702">
            <v>454</v>
          </cell>
          <cell r="BZ702">
            <v>460</v>
          </cell>
          <cell r="CA702">
            <v>453</v>
          </cell>
          <cell r="CB702">
            <v>504</v>
          </cell>
          <cell r="CC702">
            <v>555</v>
          </cell>
          <cell r="CD702">
            <v>518</v>
          </cell>
          <cell r="CE702">
            <v>540</v>
          </cell>
          <cell r="CF702">
            <v>537</v>
          </cell>
          <cell r="CG702">
            <v>587</v>
          </cell>
          <cell r="CH702">
            <v>426</v>
          </cell>
          <cell r="CI702">
            <v>533</v>
          </cell>
          <cell r="CJ702">
            <v>486</v>
          </cell>
          <cell r="CK702">
            <v>454</v>
          </cell>
          <cell r="CL702">
            <v>460</v>
          </cell>
          <cell r="CM702">
            <v>0</v>
          </cell>
          <cell r="CN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0</v>
          </cell>
          <cell r="CW702">
            <v>0</v>
          </cell>
          <cell r="CX702">
            <v>0</v>
          </cell>
          <cell r="CY702">
            <v>416</v>
          </cell>
          <cell r="CZ702">
            <v>404</v>
          </cell>
          <cell r="DA702">
            <v>402</v>
          </cell>
          <cell r="DB702">
            <v>376</v>
          </cell>
          <cell r="DC702">
            <v>2.56</v>
          </cell>
          <cell r="DD702">
            <v>2.5099999999999998</v>
          </cell>
          <cell r="DE702">
            <v>2.56</v>
          </cell>
          <cell r="DF702">
            <v>2.48</v>
          </cell>
          <cell r="DG702">
            <v>2.6</v>
          </cell>
          <cell r="DH702">
            <v>2.5499999999999998</v>
          </cell>
          <cell r="DI702">
            <v>2.82</v>
          </cell>
          <cell r="DJ702">
            <v>2.29</v>
          </cell>
          <cell r="DK702">
            <v>2.5499999999999998</v>
          </cell>
          <cell r="DL702">
            <v>2.34</v>
          </cell>
          <cell r="DM702">
            <v>2.16</v>
          </cell>
          <cell r="DN702">
            <v>2.63</v>
          </cell>
          <cell r="DO702">
            <v>1512</v>
          </cell>
          <cell r="DP702">
            <v>1595</v>
          </cell>
          <cell r="DQ702">
            <v>1546</v>
          </cell>
          <cell r="DR702">
            <v>1400</v>
          </cell>
          <cell r="DS702">
            <v>1598</v>
          </cell>
          <cell r="DT702">
            <v>65</v>
          </cell>
          <cell r="DU702">
            <v>1663</v>
          </cell>
          <cell r="DV702">
            <v>4456</v>
          </cell>
          <cell r="DW702">
            <v>1597</v>
          </cell>
          <cell r="DX702">
            <v>6053</v>
          </cell>
        </row>
        <row r="703">
          <cell r="A703" t="str">
            <v>62</v>
          </cell>
          <cell r="B703" t="str">
            <v>Kalimantan Tengah</v>
          </cell>
          <cell r="C703" t="str">
            <v>62 Kalimantan Tengah</v>
          </cell>
          <cell r="D703" t="str">
            <v>21</v>
          </cell>
          <cell r="E703" t="str">
            <v>Kangkung</v>
          </cell>
          <cell r="F703" t="str">
            <v>21 Kangkung</v>
          </cell>
          <cell r="G703">
            <v>83</v>
          </cell>
          <cell r="H703">
            <v>94</v>
          </cell>
          <cell r="I703">
            <v>90</v>
          </cell>
          <cell r="J703">
            <v>80</v>
          </cell>
          <cell r="K703">
            <v>75</v>
          </cell>
          <cell r="L703">
            <v>108</v>
          </cell>
          <cell r="M703">
            <v>74</v>
          </cell>
          <cell r="N703">
            <v>67</v>
          </cell>
          <cell r="O703">
            <v>69</v>
          </cell>
          <cell r="P703">
            <v>67</v>
          </cell>
          <cell r="Q703">
            <v>77</v>
          </cell>
          <cell r="R703">
            <v>67</v>
          </cell>
          <cell r="S703">
            <v>131</v>
          </cell>
          <cell r="T703">
            <v>108</v>
          </cell>
          <cell r="U703">
            <v>134</v>
          </cell>
          <cell r="V703">
            <v>143</v>
          </cell>
          <cell r="W703">
            <v>129</v>
          </cell>
          <cell r="X703">
            <v>110</v>
          </cell>
          <cell r="Y703">
            <v>83</v>
          </cell>
          <cell r="Z703">
            <v>89</v>
          </cell>
          <cell r="AA703">
            <v>73</v>
          </cell>
          <cell r="AB703">
            <v>90</v>
          </cell>
          <cell r="AC703">
            <v>91</v>
          </cell>
          <cell r="AD703">
            <v>78</v>
          </cell>
          <cell r="AE703">
            <v>30</v>
          </cell>
          <cell r="AF703">
            <v>30</v>
          </cell>
          <cell r="AG703">
            <v>32</v>
          </cell>
          <cell r="AH703">
            <v>23</v>
          </cell>
          <cell r="AI703">
            <v>36</v>
          </cell>
          <cell r="AJ703">
            <v>28</v>
          </cell>
          <cell r="AK703">
            <v>40</v>
          </cell>
          <cell r="AL703">
            <v>43</v>
          </cell>
          <cell r="AM703">
            <v>44</v>
          </cell>
          <cell r="AN703">
            <v>43</v>
          </cell>
          <cell r="AO703">
            <v>39</v>
          </cell>
          <cell r="AP703">
            <v>33</v>
          </cell>
          <cell r="AQ703">
            <v>37</v>
          </cell>
          <cell r="AR703">
            <v>38</v>
          </cell>
          <cell r="AS703">
            <v>45</v>
          </cell>
          <cell r="AT703">
            <v>23</v>
          </cell>
          <cell r="AU703">
            <v>23</v>
          </cell>
          <cell r="AV703">
            <v>23</v>
          </cell>
          <cell r="AW703">
            <v>40</v>
          </cell>
          <cell r="AX703">
            <v>36</v>
          </cell>
          <cell r="AY703">
            <v>41</v>
          </cell>
          <cell r="AZ703">
            <v>43</v>
          </cell>
          <cell r="BA703">
            <v>34</v>
          </cell>
          <cell r="BB703">
            <v>49</v>
          </cell>
          <cell r="BC703">
            <v>113</v>
          </cell>
          <cell r="BD703">
            <v>124</v>
          </cell>
          <cell r="BE703">
            <v>122</v>
          </cell>
          <cell r="BF703">
            <v>103</v>
          </cell>
          <cell r="BG703">
            <v>111</v>
          </cell>
          <cell r="BH703">
            <v>136</v>
          </cell>
          <cell r="BI703">
            <v>114</v>
          </cell>
          <cell r="BJ703">
            <v>110</v>
          </cell>
          <cell r="BK703">
            <v>113</v>
          </cell>
          <cell r="BL703">
            <v>110</v>
          </cell>
          <cell r="BM703">
            <v>116</v>
          </cell>
          <cell r="BN703">
            <v>100</v>
          </cell>
          <cell r="BO703">
            <v>168</v>
          </cell>
          <cell r="BP703">
            <v>146</v>
          </cell>
          <cell r="BQ703">
            <v>179</v>
          </cell>
          <cell r="BR703">
            <v>166</v>
          </cell>
          <cell r="BS703">
            <v>152</v>
          </cell>
          <cell r="BT703">
            <v>133</v>
          </cell>
          <cell r="BU703">
            <v>123</v>
          </cell>
          <cell r="BV703">
            <v>125</v>
          </cell>
          <cell r="BW703">
            <v>114</v>
          </cell>
          <cell r="BX703">
            <v>133</v>
          </cell>
          <cell r="BY703">
            <v>125</v>
          </cell>
          <cell r="BZ703">
            <v>127</v>
          </cell>
          <cell r="CA703">
            <v>168</v>
          </cell>
          <cell r="CB703">
            <v>146</v>
          </cell>
          <cell r="CC703">
            <v>179</v>
          </cell>
          <cell r="CD703">
            <v>166</v>
          </cell>
          <cell r="CE703">
            <v>152</v>
          </cell>
          <cell r="CF703">
            <v>133</v>
          </cell>
          <cell r="CG703">
            <v>123</v>
          </cell>
          <cell r="CH703">
            <v>125</v>
          </cell>
          <cell r="CI703">
            <v>114</v>
          </cell>
          <cell r="CJ703">
            <v>133</v>
          </cell>
          <cell r="CK703">
            <v>125</v>
          </cell>
          <cell r="CL703">
            <v>127</v>
          </cell>
          <cell r="CM703">
            <v>0</v>
          </cell>
          <cell r="CN703">
            <v>0</v>
          </cell>
          <cell r="CO703">
            <v>0</v>
          </cell>
          <cell r="CP703">
            <v>0</v>
          </cell>
          <cell r="CQ703">
            <v>0</v>
          </cell>
          <cell r="CR703">
            <v>0</v>
          </cell>
          <cell r="CS703">
            <v>0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267</v>
          </cell>
          <cell r="CZ703">
            <v>263</v>
          </cell>
          <cell r="DA703">
            <v>210</v>
          </cell>
          <cell r="DB703">
            <v>211</v>
          </cell>
          <cell r="DC703">
            <v>1.49</v>
          </cell>
          <cell r="DD703">
            <v>1.18</v>
          </cell>
          <cell r="DE703">
            <v>1.47</v>
          </cell>
          <cell r="DF703">
            <v>1.61</v>
          </cell>
          <cell r="DG703">
            <v>1.37</v>
          </cell>
          <cell r="DH703">
            <v>0.98</v>
          </cell>
          <cell r="DI703">
            <v>1.08</v>
          </cell>
          <cell r="DJ703">
            <v>1.1399999999999999</v>
          </cell>
          <cell r="DK703">
            <v>1.01</v>
          </cell>
          <cell r="DL703">
            <v>1.21</v>
          </cell>
          <cell r="DM703">
            <v>1.08</v>
          </cell>
          <cell r="DN703">
            <v>1.27</v>
          </cell>
          <cell r="DO703">
            <v>493</v>
          </cell>
          <cell r="DP703">
            <v>451</v>
          </cell>
          <cell r="DQ703">
            <v>362</v>
          </cell>
          <cell r="DR703">
            <v>385</v>
          </cell>
          <cell r="DS703">
            <v>951</v>
          </cell>
          <cell r="DT703">
            <v>33</v>
          </cell>
          <cell r="DU703">
            <v>984</v>
          </cell>
          <cell r="DV703">
            <v>1259</v>
          </cell>
          <cell r="DW703">
            <v>432</v>
          </cell>
          <cell r="DX703">
            <v>1691</v>
          </cell>
        </row>
        <row r="704">
          <cell r="A704" t="str">
            <v>63</v>
          </cell>
          <cell r="B704" t="str">
            <v>Kalimantan Selatan</v>
          </cell>
          <cell r="C704" t="str">
            <v>63 Kalimantan Selatan</v>
          </cell>
          <cell r="D704" t="str">
            <v>21</v>
          </cell>
          <cell r="E704" t="str">
            <v>Kangkung</v>
          </cell>
          <cell r="F704" t="str">
            <v>21 Kangkung</v>
          </cell>
          <cell r="G704">
            <v>57</v>
          </cell>
          <cell r="H704">
            <v>36</v>
          </cell>
          <cell r="I704">
            <v>70</v>
          </cell>
          <cell r="J704">
            <v>47</v>
          </cell>
          <cell r="K704">
            <v>82</v>
          </cell>
          <cell r="L704">
            <v>82</v>
          </cell>
          <cell r="M704">
            <v>62</v>
          </cell>
          <cell r="N704">
            <v>44</v>
          </cell>
          <cell r="O704">
            <v>38</v>
          </cell>
          <cell r="P704">
            <v>30</v>
          </cell>
          <cell r="Q704">
            <v>31</v>
          </cell>
          <cell r="R704">
            <v>36</v>
          </cell>
          <cell r="S704">
            <v>273</v>
          </cell>
          <cell r="T704">
            <v>133</v>
          </cell>
          <cell r="U704">
            <v>275</v>
          </cell>
          <cell r="V704">
            <v>207</v>
          </cell>
          <cell r="W704">
            <v>359</v>
          </cell>
          <cell r="X704">
            <v>331</v>
          </cell>
          <cell r="Y704">
            <v>257</v>
          </cell>
          <cell r="Z704">
            <v>196</v>
          </cell>
          <cell r="AA704">
            <v>123</v>
          </cell>
          <cell r="AB704">
            <v>97</v>
          </cell>
          <cell r="AC704">
            <v>96</v>
          </cell>
          <cell r="AD704">
            <v>151</v>
          </cell>
          <cell r="AE704">
            <v>20</v>
          </cell>
          <cell r="AF704">
            <v>15</v>
          </cell>
          <cell r="AG704">
            <v>71</v>
          </cell>
          <cell r="AH704">
            <v>25</v>
          </cell>
          <cell r="AI704">
            <v>24</v>
          </cell>
          <cell r="AJ704">
            <v>21</v>
          </cell>
          <cell r="AK704">
            <v>5</v>
          </cell>
          <cell r="AL704">
            <v>7</v>
          </cell>
          <cell r="AM704">
            <v>12</v>
          </cell>
          <cell r="AN704">
            <v>15</v>
          </cell>
          <cell r="AO704">
            <v>11</v>
          </cell>
          <cell r="AP704">
            <v>15</v>
          </cell>
          <cell r="AQ704">
            <v>45</v>
          </cell>
          <cell r="AR704">
            <v>20</v>
          </cell>
          <cell r="AS704">
            <v>257</v>
          </cell>
          <cell r="AT704">
            <v>28</v>
          </cell>
          <cell r="AU704">
            <v>24</v>
          </cell>
          <cell r="AV704">
            <v>10</v>
          </cell>
          <cell r="AW704">
            <v>5</v>
          </cell>
          <cell r="AX704">
            <v>9</v>
          </cell>
          <cell r="AY704">
            <v>7</v>
          </cell>
          <cell r="AZ704">
            <v>14</v>
          </cell>
          <cell r="BA704">
            <v>10</v>
          </cell>
          <cell r="BB704">
            <v>14</v>
          </cell>
          <cell r="BC704">
            <v>77</v>
          </cell>
          <cell r="BD704">
            <v>51</v>
          </cell>
          <cell r="BE704">
            <v>141</v>
          </cell>
          <cell r="BF704">
            <v>72</v>
          </cell>
          <cell r="BG704">
            <v>106</v>
          </cell>
          <cell r="BH704">
            <v>103</v>
          </cell>
          <cell r="BI704">
            <v>67</v>
          </cell>
          <cell r="BJ704">
            <v>51</v>
          </cell>
          <cell r="BK704">
            <v>50</v>
          </cell>
          <cell r="BL704">
            <v>45</v>
          </cell>
          <cell r="BM704">
            <v>42</v>
          </cell>
          <cell r="BN704">
            <v>51</v>
          </cell>
          <cell r="BO704">
            <v>318</v>
          </cell>
          <cell r="BP704">
            <v>153</v>
          </cell>
          <cell r="BQ704">
            <v>532</v>
          </cell>
          <cell r="BR704">
            <v>235</v>
          </cell>
          <cell r="BS704">
            <v>383</v>
          </cell>
          <cell r="BT704">
            <v>341</v>
          </cell>
          <cell r="BU704">
            <v>262</v>
          </cell>
          <cell r="BV704">
            <v>205</v>
          </cell>
          <cell r="BW704">
            <v>130</v>
          </cell>
          <cell r="BX704">
            <v>111</v>
          </cell>
          <cell r="BY704">
            <v>106</v>
          </cell>
          <cell r="BZ704">
            <v>165</v>
          </cell>
          <cell r="CA704">
            <v>318</v>
          </cell>
          <cell r="CB704">
            <v>153</v>
          </cell>
          <cell r="CC704">
            <v>532</v>
          </cell>
          <cell r="CD704">
            <v>235</v>
          </cell>
          <cell r="CE704">
            <v>383</v>
          </cell>
          <cell r="CF704">
            <v>341</v>
          </cell>
          <cell r="CG704">
            <v>262</v>
          </cell>
          <cell r="CH704">
            <v>205</v>
          </cell>
          <cell r="CI704">
            <v>130</v>
          </cell>
          <cell r="CJ704">
            <v>111</v>
          </cell>
          <cell r="CK704">
            <v>106</v>
          </cell>
          <cell r="CL704">
            <v>165</v>
          </cell>
          <cell r="CM704">
            <v>0</v>
          </cell>
          <cell r="CN704">
            <v>0</v>
          </cell>
          <cell r="CO704">
            <v>0</v>
          </cell>
          <cell r="CP704">
            <v>0</v>
          </cell>
          <cell r="CQ704">
            <v>0</v>
          </cell>
          <cell r="CR704">
            <v>0</v>
          </cell>
          <cell r="CS704">
            <v>0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163</v>
          </cell>
          <cell r="CZ704">
            <v>211</v>
          </cell>
          <cell r="DA704">
            <v>144</v>
          </cell>
          <cell r="DB704">
            <v>97</v>
          </cell>
          <cell r="DC704">
            <v>4.13</v>
          </cell>
          <cell r="DD704">
            <v>3</v>
          </cell>
          <cell r="DE704">
            <v>3.77</v>
          </cell>
          <cell r="DF704">
            <v>3.26</v>
          </cell>
          <cell r="DG704">
            <v>3.61</v>
          </cell>
          <cell r="DH704">
            <v>3.31</v>
          </cell>
          <cell r="DI704">
            <v>3.91</v>
          </cell>
          <cell r="DJ704">
            <v>4.0199999999999996</v>
          </cell>
          <cell r="DK704">
            <v>2.6</v>
          </cell>
          <cell r="DL704">
            <v>2.4700000000000002</v>
          </cell>
          <cell r="DM704">
            <v>2.52</v>
          </cell>
          <cell r="DN704">
            <v>3.24</v>
          </cell>
          <cell r="DO704">
            <v>1003</v>
          </cell>
          <cell r="DP704">
            <v>959</v>
          </cell>
          <cell r="DQ704">
            <v>597</v>
          </cell>
          <cell r="DR704">
            <v>382</v>
          </cell>
          <cell r="DS704">
            <v>615</v>
          </cell>
          <cell r="DT704">
            <v>15</v>
          </cell>
          <cell r="DU704">
            <v>630</v>
          </cell>
          <cell r="DV704">
            <v>2498</v>
          </cell>
          <cell r="DW704">
            <v>443</v>
          </cell>
          <cell r="DX704">
            <v>2941</v>
          </cell>
        </row>
        <row r="705">
          <cell r="A705" t="str">
            <v>64</v>
          </cell>
          <cell r="B705" t="str">
            <v>Kalimantan Timur</v>
          </cell>
          <cell r="C705" t="str">
            <v>64 Kalimantan Timur</v>
          </cell>
          <cell r="D705" t="str">
            <v>21</v>
          </cell>
          <cell r="E705" t="str">
            <v>Kangkung</v>
          </cell>
          <cell r="F705" t="str">
            <v>21 Kangkung</v>
          </cell>
          <cell r="G705">
            <v>175</v>
          </cell>
          <cell r="H705">
            <v>185</v>
          </cell>
          <cell r="I705">
            <v>205</v>
          </cell>
          <cell r="J705">
            <v>168</v>
          </cell>
          <cell r="K705">
            <v>184</v>
          </cell>
          <cell r="L705">
            <v>187</v>
          </cell>
          <cell r="M705">
            <v>188</v>
          </cell>
          <cell r="N705">
            <v>196</v>
          </cell>
          <cell r="O705">
            <v>189</v>
          </cell>
          <cell r="P705">
            <v>190</v>
          </cell>
          <cell r="Q705">
            <v>167</v>
          </cell>
          <cell r="R705">
            <v>186</v>
          </cell>
          <cell r="S705">
            <v>866</v>
          </cell>
          <cell r="T705">
            <v>1058</v>
          </cell>
          <cell r="U705">
            <v>857</v>
          </cell>
          <cell r="V705">
            <v>944</v>
          </cell>
          <cell r="W705">
            <v>785</v>
          </cell>
          <cell r="X705">
            <v>1010</v>
          </cell>
          <cell r="Y705">
            <v>1033</v>
          </cell>
          <cell r="Z705">
            <v>855</v>
          </cell>
          <cell r="AA705">
            <v>1298</v>
          </cell>
          <cell r="AB705">
            <v>1190</v>
          </cell>
          <cell r="AC705">
            <v>1017</v>
          </cell>
          <cell r="AD705">
            <v>819</v>
          </cell>
          <cell r="AE705">
            <v>49</v>
          </cell>
          <cell r="AF705">
            <v>50</v>
          </cell>
          <cell r="AG705">
            <v>49</v>
          </cell>
          <cell r="AH705">
            <v>45</v>
          </cell>
          <cell r="AI705">
            <v>54</v>
          </cell>
          <cell r="AJ705">
            <v>33</v>
          </cell>
          <cell r="AK705">
            <v>44</v>
          </cell>
          <cell r="AL705">
            <v>34</v>
          </cell>
          <cell r="AM705">
            <v>39</v>
          </cell>
          <cell r="AN705">
            <v>33</v>
          </cell>
          <cell r="AO705">
            <v>44</v>
          </cell>
          <cell r="AP705">
            <v>44</v>
          </cell>
          <cell r="AQ705">
            <v>177</v>
          </cell>
          <cell r="AR705">
            <v>170</v>
          </cell>
          <cell r="AS705">
            <v>83</v>
          </cell>
          <cell r="AT705">
            <v>119</v>
          </cell>
          <cell r="AU705">
            <v>87</v>
          </cell>
          <cell r="AV705">
            <v>54</v>
          </cell>
          <cell r="AW705">
            <v>170</v>
          </cell>
          <cell r="AX705">
            <v>118</v>
          </cell>
          <cell r="AY705">
            <v>91</v>
          </cell>
          <cell r="AZ705">
            <v>63</v>
          </cell>
          <cell r="BA705">
            <v>116</v>
          </cell>
          <cell r="BB705">
            <v>92</v>
          </cell>
          <cell r="BC705">
            <v>224</v>
          </cell>
          <cell r="BD705">
            <v>235</v>
          </cell>
          <cell r="BE705">
            <v>254</v>
          </cell>
          <cell r="BF705">
            <v>213</v>
          </cell>
          <cell r="BG705">
            <v>238</v>
          </cell>
          <cell r="BH705">
            <v>220</v>
          </cell>
          <cell r="BI705">
            <v>232</v>
          </cell>
          <cell r="BJ705">
            <v>230</v>
          </cell>
          <cell r="BK705">
            <v>228</v>
          </cell>
          <cell r="BL705">
            <v>223</v>
          </cell>
          <cell r="BM705">
            <v>211</v>
          </cell>
          <cell r="BN705">
            <v>230</v>
          </cell>
          <cell r="BO705">
            <v>1043</v>
          </cell>
          <cell r="BP705">
            <v>1228</v>
          </cell>
          <cell r="BQ705">
            <v>940</v>
          </cell>
          <cell r="BR705">
            <v>1063</v>
          </cell>
          <cell r="BS705">
            <v>872</v>
          </cell>
          <cell r="BT705">
            <v>1064</v>
          </cell>
          <cell r="BU705">
            <v>1203</v>
          </cell>
          <cell r="BV705">
            <v>973</v>
          </cell>
          <cell r="BW705">
            <v>1389</v>
          </cell>
          <cell r="BX705">
            <v>1253</v>
          </cell>
          <cell r="BY705">
            <v>1133</v>
          </cell>
          <cell r="BZ705">
            <v>911</v>
          </cell>
          <cell r="CA705">
            <v>1043</v>
          </cell>
          <cell r="CB705">
            <v>1228</v>
          </cell>
          <cell r="CC705">
            <v>940</v>
          </cell>
          <cell r="CD705">
            <v>1063</v>
          </cell>
          <cell r="CE705">
            <v>872</v>
          </cell>
          <cell r="CF705">
            <v>1064</v>
          </cell>
          <cell r="CG705">
            <v>1203</v>
          </cell>
          <cell r="CH705">
            <v>973</v>
          </cell>
          <cell r="CI705">
            <v>1389</v>
          </cell>
          <cell r="CJ705">
            <v>1253</v>
          </cell>
          <cell r="CK705">
            <v>1133</v>
          </cell>
          <cell r="CL705">
            <v>911</v>
          </cell>
          <cell r="CM705">
            <v>0</v>
          </cell>
          <cell r="CN705">
            <v>0</v>
          </cell>
          <cell r="CO705">
            <v>0</v>
          </cell>
          <cell r="CP705">
            <v>0</v>
          </cell>
          <cell r="CQ705">
            <v>0</v>
          </cell>
          <cell r="CR705">
            <v>0</v>
          </cell>
          <cell r="CS705">
            <v>0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565</v>
          </cell>
          <cell r="CZ705">
            <v>539</v>
          </cell>
          <cell r="DA705">
            <v>573</v>
          </cell>
          <cell r="DB705">
            <v>543</v>
          </cell>
          <cell r="DC705">
            <v>4.66</v>
          </cell>
          <cell r="DD705">
            <v>5.23</v>
          </cell>
          <cell r="DE705">
            <v>3.7</v>
          </cell>
          <cell r="DF705">
            <v>4.99</v>
          </cell>
          <cell r="DG705">
            <v>3.66</v>
          </cell>
          <cell r="DH705">
            <v>4.84</v>
          </cell>
          <cell r="DI705">
            <v>5.19</v>
          </cell>
          <cell r="DJ705">
            <v>4.2300000000000004</v>
          </cell>
          <cell r="DK705">
            <v>6.09</v>
          </cell>
          <cell r="DL705">
            <v>5.62</v>
          </cell>
          <cell r="DM705">
            <v>5.37</v>
          </cell>
          <cell r="DN705">
            <v>3.96</v>
          </cell>
          <cell r="DO705">
            <v>3211</v>
          </cell>
          <cell r="DP705">
            <v>2999</v>
          </cell>
          <cell r="DQ705">
            <v>3565</v>
          </cell>
          <cell r="DR705">
            <v>3297</v>
          </cell>
          <cell r="DS705">
            <v>2220</v>
          </cell>
          <cell r="DT705">
            <v>44</v>
          </cell>
          <cell r="DU705">
            <v>2264</v>
          </cell>
          <cell r="DV705">
            <v>11732</v>
          </cell>
          <cell r="DW705">
            <v>1340</v>
          </cell>
          <cell r="DX705">
            <v>13072</v>
          </cell>
        </row>
        <row r="706">
          <cell r="A706" t="str">
            <v>71</v>
          </cell>
          <cell r="B706" t="str">
            <v>Sulawesi Utara</v>
          </cell>
          <cell r="C706" t="str">
            <v>71 Sulawesi Utara</v>
          </cell>
          <cell r="D706" t="str">
            <v>21</v>
          </cell>
          <cell r="E706" t="str">
            <v>Kangkung</v>
          </cell>
          <cell r="F706" t="str">
            <v>21 Kangkung</v>
          </cell>
          <cell r="G706">
            <v>196</v>
          </cell>
          <cell r="H706">
            <v>49</v>
          </cell>
          <cell r="I706">
            <v>56</v>
          </cell>
          <cell r="J706">
            <v>57</v>
          </cell>
          <cell r="K706">
            <v>72</v>
          </cell>
          <cell r="L706">
            <v>59</v>
          </cell>
          <cell r="M706">
            <v>51</v>
          </cell>
          <cell r="N706">
            <v>49</v>
          </cell>
          <cell r="O706">
            <v>48</v>
          </cell>
          <cell r="P706">
            <v>42</v>
          </cell>
          <cell r="Q706">
            <v>32</v>
          </cell>
          <cell r="R706">
            <v>71</v>
          </cell>
          <cell r="S706">
            <v>2286</v>
          </cell>
          <cell r="T706">
            <v>282</v>
          </cell>
          <cell r="U706">
            <v>336</v>
          </cell>
          <cell r="V706">
            <v>330</v>
          </cell>
          <cell r="W706">
            <v>414</v>
          </cell>
          <cell r="X706">
            <v>323</v>
          </cell>
          <cell r="Y706">
            <v>320</v>
          </cell>
          <cell r="Z706">
            <v>288</v>
          </cell>
          <cell r="AA706">
            <v>289</v>
          </cell>
          <cell r="AB706">
            <v>252</v>
          </cell>
          <cell r="AC706">
            <v>192</v>
          </cell>
          <cell r="AD706">
            <v>426</v>
          </cell>
          <cell r="AE706">
            <v>30</v>
          </cell>
          <cell r="AF706">
            <v>57</v>
          </cell>
          <cell r="AG706">
            <v>63</v>
          </cell>
          <cell r="AH706">
            <v>59</v>
          </cell>
          <cell r="AI706">
            <v>62</v>
          </cell>
          <cell r="AJ706">
            <v>54</v>
          </cell>
          <cell r="AK706">
            <v>32</v>
          </cell>
          <cell r="AL706">
            <v>34</v>
          </cell>
          <cell r="AM706">
            <v>38</v>
          </cell>
          <cell r="AN706">
            <v>32</v>
          </cell>
          <cell r="AO706">
            <v>31</v>
          </cell>
          <cell r="AP706">
            <v>24</v>
          </cell>
          <cell r="AQ706">
            <v>65</v>
          </cell>
          <cell r="AR706">
            <v>75</v>
          </cell>
          <cell r="AS706">
            <v>134</v>
          </cell>
          <cell r="AT706">
            <v>74</v>
          </cell>
          <cell r="AU706">
            <v>94</v>
          </cell>
          <cell r="AV706">
            <v>11</v>
          </cell>
          <cell r="AW706">
            <v>6</v>
          </cell>
          <cell r="AX706">
            <v>7</v>
          </cell>
          <cell r="AY706">
            <v>8</v>
          </cell>
          <cell r="AZ706">
            <v>6</v>
          </cell>
          <cell r="BA706">
            <v>6</v>
          </cell>
          <cell r="BB706">
            <v>5</v>
          </cell>
          <cell r="BC706">
            <v>226</v>
          </cell>
          <cell r="BD706">
            <v>106</v>
          </cell>
          <cell r="BE706">
            <v>119</v>
          </cell>
          <cell r="BF706">
            <v>116</v>
          </cell>
          <cell r="BG706">
            <v>134</v>
          </cell>
          <cell r="BH706">
            <v>113</v>
          </cell>
          <cell r="BI706">
            <v>83</v>
          </cell>
          <cell r="BJ706">
            <v>83</v>
          </cell>
          <cell r="BK706">
            <v>86</v>
          </cell>
          <cell r="BL706">
            <v>74</v>
          </cell>
          <cell r="BM706">
            <v>63</v>
          </cell>
          <cell r="BN706">
            <v>95</v>
          </cell>
          <cell r="BO706">
            <v>2351</v>
          </cell>
          <cell r="BP706">
            <v>357</v>
          </cell>
          <cell r="BQ706">
            <v>470</v>
          </cell>
          <cell r="BR706">
            <v>404</v>
          </cell>
          <cell r="BS706">
            <v>508</v>
          </cell>
          <cell r="BT706">
            <v>334</v>
          </cell>
          <cell r="BU706">
            <v>326</v>
          </cell>
          <cell r="BV706">
            <v>295</v>
          </cell>
          <cell r="BW706">
            <v>297</v>
          </cell>
          <cell r="BX706">
            <v>258</v>
          </cell>
          <cell r="BY706">
            <v>198</v>
          </cell>
          <cell r="BZ706">
            <v>431</v>
          </cell>
          <cell r="CA706">
            <v>2351</v>
          </cell>
          <cell r="CB706">
            <v>357</v>
          </cell>
          <cell r="CC706">
            <v>470</v>
          </cell>
          <cell r="CD706">
            <v>404</v>
          </cell>
          <cell r="CE706">
            <v>508</v>
          </cell>
          <cell r="CF706">
            <v>334</v>
          </cell>
          <cell r="CG706">
            <v>326</v>
          </cell>
          <cell r="CH706">
            <v>295</v>
          </cell>
          <cell r="CI706">
            <v>297</v>
          </cell>
          <cell r="CJ706">
            <v>258</v>
          </cell>
          <cell r="CK706">
            <v>198</v>
          </cell>
          <cell r="CL706">
            <v>431</v>
          </cell>
          <cell r="CM706">
            <v>0</v>
          </cell>
          <cell r="CN706">
            <v>0</v>
          </cell>
          <cell r="CO706">
            <v>0</v>
          </cell>
          <cell r="CP706">
            <v>0</v>
          </cell>
          <cell r="CQ706">
            <v>0</v>
          </cell>
          <cell r="CR706">
            <v>0</v>
          </cell>
          <cell r="CS706">
            <v>0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301</v>
          </cell>
          <cell r="CZ706">
            <v>188</v>
          </cell>
          <cell r="DA706">
            <v>148</v>
          </cell>
          <cell r="DB706">
            <v>145</v>
          </cell>
          <cell r="DC706">
            <v>10.4</v>
          </cell>
          <cell r="DD706">
            <v>3.37</v>
          </cell>
          <cell r="DE706">
            <v>3.95</v>
          </cell>
          <cell r="DF706">
            <v>3.48</v>
          </cell>
          <cell r="DG706">
            <v>3.79</v>
          </cell>
          <cell r="DH706">
            <v>2.96</v>
          </cell>
          <cell r="DI706">
            <v>3.93</v>
          </cell>
          <cell r="DJ706">
            <v>3.55</v>
          </cell>
          <cell r="DK706">
            <v>3.45</v>
          </cell>
          <cell r="DL706">
            <v>3.49</v>
          </cell>
          <cell r="DM706">
            <v>3.14</v>
          </cell>
          <cell r="DN706">
            <v>4.54</v>
          </cell>
          <cell r="DO706">
            <v>3178</v>
          </cell>
          <cell r="DP706">
            <v>1246</v>
          </cell>
          <cell r="DQ706">
            <v>918</v>
          </cell>
          <cell r="DR706">
            <v>887</v>
          </cell>
          <cell r="DS706">
            <v>782</v>
          </cell>
          <cell r="DT706">
            <v>24</v>
          </cell>
          <cell r="DU706">
            <v>806</v>
          </cell>
          <cell r="DV706">
            <v>5738</v>
          </cell>
          <cell r="DW706">
            <v>491</v>
          </cell>
          <cell r="DX706">
            <v>6229</v>
          </cell>
        </row>
        <row r="707">
          <cell r="A707" t="str">
            <v>75</v>
          </cell>
          <cell r="B707" t="str">
            <v>Gorontalo</v>
          </cell>
          <cell r="C707" t="str">
            <v>75 Gorontalo</v>
          </cell>
          <cell r="D707" t="str">
            <v>21</v>
          </cell>
          <cell r="E707" t="str">
            <v>Kangkung</v>
          </cell>
          <cell r="F707" t="str">
            <v>21 Kangkung</v>
          </cell>
          <cell r="G707">
            <v>7</v>
          </cell>
          <cell r="H707">
            <v>6</v>
          </cell>
          <cell r="I707">
            <v>5</v>
          </cell>
          <cell r="J707">
            <v>28</v>
          </cell>
          <cell r="K707">
            <v>3</v>
          </cell>
          <cell r="L707">
            <v>8</v>
          </cell>
          <cell r="M707">
            <v>7</v>
          </cell>
          <cell r="N707">
            <v>3</v>
          </cell>
          <cell r="O707">
            <v>8</v>
          </cell>
          <cell r="P707">
            <v>5</v>
          </cell>
          <cell r="Q707">
            <v>28</v>
          </cell>
          <cell r="R707">
            <v>5</v>
          </cell>
          <cell r="S707">
            <v>6</v>
          </cell>
          <cell r="T707">
            <v>4</v>
          </cell>
          <cell r="U707">
            <v>3</v>
          </cell>
          <cell r="V707">
            <v>14</v>
          </cell>
          <cell r="W707">
            <v>4</v>
          </cell>
          <cell r="X707">
            <v>3</v>
          </cell>
          <cell r="Y707">
            <v>11</v>
          </cell>
          <cell r="Z707">
            <v>4</v>
          </cell>
          <cell r="AA707">
            <v>4</v>
          </cell>
          <cell r="AB707">
            <v>5</v>
          </cell>
          <cell r="AC707">
            <v>17</v>
          </cell>
          <cell r="AD707">
            <v>4</v>
          </cell>
          <cell r="AE707">
            <v>45</v>
          </cell>
          <cell r="AF707">
            <v>44</v>
          </cell>
          <cell r="AG707">
            <v>23</v>
          </cell>
          <cell r="AH707">
            <v>25</v>
          </cell>
          <cell r="AI707">
            <v>26</v>
          </cell>
          <cell r="AJ707">
            <v>20</v>
          </cell>
          <cell r="AK707">
            <v>18</v>
          </cell>
          <cell r="AL707">
            <v>25</v>
          </cell>
          <cell r="AM707">
            <v>15</v>
          </cell>
          <cell r="AN707">
            <v>29</v>
          </cell>
          <cell r="AO707">
            <v>7</v>
          </cell>
          <cell r="AP707">
            <v>10</v>
          </cell>
          <cell r="AQ707">
            <v>32</v>
          </cell>
          <cell r="AR707">
            <v>18</v>
          </cell>
          <cell r="AS707">
            <v>9</v>
          </cell>
          <cell r="AT707">
            <v>11</v>
          </cell>
          <cell r="AU707">
            <v>16</v>
          </cell>
          <cell r="AV707">
            <v>10</v>
          </cell>
          <cell r="AW707">
            <v>9</v>
          </cell>
          <cell r="AX707">
            <v>13</v>
          </cell>
          <cell r="AY707">
            <v>7</v>
          </cell>
          <cell r="AZ707">
            <v>16</v>
          </cell>
          <cell r="BA707">
            <v>5</v>
          </cell>
          <cell r="BB707">
            <v>9</v>
          </cell>
          <cell r="BC707">
            <v>52</v>
          </cell>
          <cell r="BD707">
            <v>50</v>
          </cell>
          <cell r="BE707">
            <v>28</v>
          </cell>
          <cell r="BF707">
            <v>53</v>
          </cell>
          <cell r="BG707">
            <v>29</v>
          </cell>
          <cell r="BH707">
            <v>28</v>
          </cell>
          <cell r="BI707">
            <v>25</v>
          </cell>
          <cell r="BJ707">
            <v>28</v>
          </cell>
          <cell r="BK707">
            <v>23</v>
          </cell>
          <cell r="BL707">
            <v>34</v>
          </cell>
          <cell r="BM707">
            <v>35</v>
          </cell>
          <cell r="BN707">
            <v>15</v>
          </cell>
          <cell r="BO707">
            <v>38</v>
          </cell>
          <cell r="BP707">
            <v>22</v>
          </cell>
          <cell r="BQ707">
            <v>12</v>
          </cell>
          <cell r="BR707">
            <v>25</v>
          </cell>
          <cell r="BS707">
            <v>20</v>
          </cell>
          <cell r="BT707">
            <v>13</v>
          </cell>
          <cell r="BU707">
            <v>20</v>
          </cell>
          <cell r="BV707">
            <v>17</v>
          </cell>
          <cell r="BW707">
            <v>11</v>
          </cell>
          <cell r="BX707">
            <v>21</v>
          </cell>
          <cell r="BY707">
            <v>22</v>
          </cell>
          <cell r="BZ707">
            <v>13</v>
          </cell>
          <cell r="CA707">
            <v>38</v>
          </cell>
          <cell r="CB707">
            <v>22</v>
          </cell>
          <cell r="CC707">
            <v>12</v>
          </cell>
          <cell r="CD707">
            <v>25</v>
          </cell>
          <cell r="CE707">
            <v>20</v>
          </cell>
          <cell r="CF707">
            <v>13</v>
          </cell>
          <cell r="CG707">
            <v>20</v>
          </cell>
          <cell r="CH707">
            <v>17</v>
          </cell>
          <cell r="CI707">
            <v>11</v>
          </cell>
          <cell r="CJ707">
            <v>21</v>
          </cell>
          <cell r="CK707">
            <v>22</v>
          </cell>
          <cell r="CL707">
            <v>13</v>
          </cell>
          <cell r="CM707">
            <v>0</v>
          </cell>
          <cell r="CN707">
            <v>0</v>
          </cell>
          <cell r="CO707">
            <v>0</v>
          </cell>
          <cell r="CP707">
            <v>0</v>
          </cell>
          <cell r="CQ707">
            <v>0</v>
          </cell>
          <cell r="CR707">
            <v>0</v>
          </cell>
          <cell r="CS707">
            <v>0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18</v>
          </cell>
          <cell r="CZ707">
            <v>39</v>
          </cell>
          <cell r="DA707">
            <v>18</v>
          </cell>
          <cell r="DB707">
            <v>38</v>
          </cell>
          <cell r="DC707">
            <v>0.73</v>
          </cell>
          <cell r="DD707">
            <v>0.44</v>
          </cell>
          <cell r="DE707">
            <v>0.43</v>
          </cell>
          <cell r="DF707">
            <v>0.47</v>
          </cell>
          <cell r="DG707">
            <v>0.69</v>
          </cell>
          <cell r="DH707">
            <v>0.46</v>
          </cell>
          <cell r="DI707">
            <v>0.8</v>
          </cell>
          <cell r="DJ707">
            <v>0.61</v>
          </cell>
          <cell r="DK707">
            <v>0.48</v>
          </cell>
          <cell r="DL707">
            <v>0.62</v>
          </cell>
          <cell r="DM707">
            <v>0.63</v>
          </cell>
          <cell r="DN707">
            <v>0.87</v>
          </cell>
          <cell r="DO707">
            <v>72</v>
          </cell>
          <cell r="DP707">
            <v>58</v>
          </cell>
          <cell r="DQ707">
            <v>48</v>
          </cell>
          <cell r="DR707">
            <v>56</v>
          </cell>
          <cell r="DS707">
            <v>113</v>
          </cell>
          <cell r="DT707">
            <v>10</v>
          </cell>
          <cell r="DU707">
            <v>123</v>
          </cell>
          <cell r="DV707">
            <v>79</v>
          </cell>
          <cell r="DW707">
            <v>155</v>
          </cell>
          <cell r="DX707">
            <v>234</v>
          </cell>
        </row>
        <row r="708">
          <cell r="A708" t="str">
            <v>72</v>
          </cell>
          <cell r="B708" t="str">
            <v>Sulawesi Tengah</v>
          </cell>
          <cell r="C708" t="str">
            <v>72 Sulawesi Tengah</v>
          </cell>
          <cell r="D708" t="str">
            <v>21</v>
          </cell>
          <cell r="E708" t="str">
            <v>Kangkung</v>
          </cell>
          <cell r="F708" t="str">
            <v>21 Kangkung</v>
          </cell>
          <cell r="G708">
            <v>98</v>
          </cell>
          <cell r="H708">
            <v>82</v>
          </cell>
          <cell r="I708">
            <v>82</v>
          </cell>
          <cell r="J708">
            <v>96</v>
          </cell>
          <cell r="K708">
            <v>99</v>
          </cell>
          <cell r="L708">
            <v>96</v>
          </cell>
          <cell r="M708">
            <v>95</v>
          </cell>
          <cell r="N708">
            <v>75</v>
          </cell>
          <cell r="O708">
            <v>74</v>
          </cell>
          <cell r="P708">
            <v>51</v>
          </cell>
          <cell r="Q708">
            <v>65</v>
          </cell>
          <cell r="R708">
            <v>69</v>
          </cell>
          <cell r="S708">
            <v>353</v>
          </cell>
          <cell r="T708">
            <v>279</v>
          </cell>
          <cell r="U708">
            <v>302</v>
          </cell>
          <cell r="V708">
            <v>329</v>
          </cell>
          <cell r="W708">
            <v>334</v>
          </cell>
          <cell r="X708">
            <v>323</v>
          </cell>
          <cell r="Y708">
            <v>400</v>
          </cell>
          <cell r="Z708">
            <v>260</v>
          </cell>
          <cell r="AA708">
            <v>368</v>
          </cell>
          <cell r="AB708">
            <v>198</v>
          </cell>
          <cell r="AC708">
            <v>246</v>
          </cell>
          <cell r="AD708">
            <v>294</v>
          </cell>
          <cell r="AE708">
            <v>96</v>
          </cell>
          <cell r="AF708">
            <v>108</v>
          </cell>
          <cell r="AG708">
            <v>108</v>
          </cell>
          <cell r="AH708">
            <v>102</v>
          </cell>
          <cell r="AI708">
            <v>101</v>
          </cell>
          <cell r="AJ708">
            <v>95</v>
          </cell>
          <cell r="AK708">
            <v>72</v>
          </cell>
          <cell r="AL708">
            <v>59</v>
          </cell>
          <cell r="AM708">
            <v>92</v>
          </cell>
          <cell r="AN708">
            <v>73</v>
          </cell>
          <cell r="AO708">
            <v>75</v>
          </cell>
          <cell r="AP708">
            <v>65</v>
          </cell>
          <cell r="AQ708">
            <v>297</v>
          </cell>
          <cell r="AR708">
            <v>332</v>
          </cell>
          <cell r="AS708">
            <v>294</v>
          </cell>
          <cell r="AT708">
            <v>280</v>
          </cell>
          <cell r="AU708">
            <v>284</v>
          </cell>
          <cell r="AV708">
            <v>331</v>
          </cell>
          <cell r="AW708">
            <v>236</v>
          </cell>
          <cell r="AX708">
            <v>177</v>
          </cell>
          <cell r="AY708">
            <v>359</v>
          </cell>
          <cell r="AZ708">
            <v>223</v>
          </cell>
          <cell r="BA708">
            <v>212</v>
          </cell>
          <cell r="BB708">
            <v>225</v>
          </cell>
          <cell r="BC708">
            <v>194</v>
          </cell>
          <cell r="BD708">
            <v>190</v>
          </cell>
          <cell r="BE708">
            <v>190</v>
          </cell>
          <cell r="BF708">
            <v>198</v>
          </cell>
          <cell r="BG708">
            <v>200</v>
          </cell>
          <cell r="BH708">
            <v>191</v>
          </cell>
          <cell r="BI708">
            <v>167</v>
          </cell>
          <cell r="BJ708">
            <v>134</v>
          </cell>
          <cell r="BK708">
            <v>166</v>
          </cell>
          <cell r="BL708">
            <v>124</v>
          </cell>
          <cell r="BM708">
            <v>140</v>
          </cell>
          <cell r="BN708">
            <v>134</v>
          </cell>
          <cell r="BO708">
            <v>650</v>
          </cell>
          <cell r="BP708">
            <v>611</v>
          </cell>
          <cell r="BQ708">
            <v>596</v>
          </cell>
          <cell r="BR708">
            <v>609</v>
          </cell>
          <cell r="BS708">
            <v>618</v>
          </cell>
          <cell r="BT708">
            <v>654</v>
          </cell>
          <cell r="BU708">
            <v>636</v>
          </cell>
          <cell r="BV708">
            <v>437</v>
          </cell>
          <cell r="BW708">
            <v>727</v>
          </cell>
          <cell r="BX708">
            <v>421</v>
          </cell>
          <cell r="BY708">
            <v>458</v>
          </cell>
          <cell r="BZ708">
            <v>519</v>
          </cell>
          <cell r="CA708">
            <v>650</v>
          </cell>
          <cell r="CB708">
            <v>611</v>
          </cell>
          <cell r="CC708">
            <v>596</v>
          </cell>
          <cell r="CD708">
            <v>609</v>
          </cell>
          <cell r="CE708">
            <v>618</v>
          </cell>
          <cell r="CF708">
            <v>654</v>
          </cell>
          <cell r="CG708">
            <v>636</v>
          </cell>
          <cell r="CH708">
            <v>437</v>
          </cell>
          <cell r="CI708">
            <v>727</v>
          </cell>
          <cell r="CJ708">
            <v>421</v>
          </cell>
          <cell r="CK708">
            <v>458</v>
          </cell>
          <cell r="CL708">
            <v>519</v>
          </cell>
          <cell r="CM708">
            <v>0</v>
          </cell>
          <cell r="CN708">
            <v>0</v>
          </cell>
          <cell r="CO708">
            <v>0</v>
          </cell>
          <cell r="CP708">
            <v>0</v>
          </cell>
          <cell r="CQ708">
            <v>0</v>
          </cell>
          <cell r="CR708">
            <v>0</v>
          </cell>
          <cell r="CS708">
            <v>0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262</v>
          </cell>
          <cell r="CZ708">
            <v>291</v>
          </cell>
          <cell r="DA708">
            <v>244</v>
          </cell>
          <cell r="DB708">
            <v>185</v>
          </cell>
          <cell r="DC708">
            <v>3.35</v>
          </cell>
          <cell r="DD708">
            <v>3.22</v>
          </cell>
          <cell r="DE708">
            <v>3.14</v>
          </cell>
          <cell r="DF708">
            <v>3.08</v>
          </cell>
          <cell r="DG708">
            <v>3.09</v>
          </cell>
          <cell r="DH708">
            <v>3.42</v>
          </cell>
          <cell r="DI708">
            <v>3.81</v>
          </cell>
          <cell r="DJ708">
            <v>3.26</v>
          </cell>
          <cell r="DK708">
            <v>4.38</v>
          </cell>
          <cell r="DL708">
            <v>3.4</v>
          </cell>
          <cell r="DM708">
            <v>3.27</v>
          </cell>
          <cell r="DN708">
            <v>3.87</v>
          </cell>
          <cell r="DO708">
            <v>1857</v>
          </cell>
          <cell r="DP708">
            <v>1881</v>
          </cell>
          <cell r="DQ708">
            <v>1800</v>
          </cell>
          <cell r="DR708">
            <v>1398</v>
          </cell>
          <cell r="DS708">
            <v>982</v>
          </cell>
          <cell r="DT708">
            <v>65</v>
          </cell>
          <cell r="DU708">
            <v>1047</v>
          </cell>
          <cell r="DV708">
            <v>3686</v>
          </cell>
          <cell r="DW708">
            <v>3250</v>
          </cell>
          <cell r="DX708">
            <v>6936</v>
          </cell>
        </row>
        <row r="709">
          <cell r="A709" t="str">
            <v>73</v>
          </cell>
          <cell r="B709" t="str">
            <v>Sulawesi Selatan</v>
          </cell>
          <cell r="C709" t="str">
            <v>73 Sulawesi Selatan</v>
          </cell>
          <cell r="D709" t="str">
            <v>21</v>
          </cell>
          <cell r="E709" t="str">
            <v>Kangkung</v>
          </cell>
          <cell r="F709" t="str">
            <v>21 Kangkung</v>
          </cell>
          <cell r="G709">
            <v>293</v>
          </cell>
          <cell r="H709">
            <v>279</v>
          </cell>
          <cell r="I709">
            <v>281</v>
          </cell>
          <cell r="J709">
            <v>328</v>
          </cell>
          <cell r="K709">
            <v>271</v>
          </cell>
          <cell r="L709">
            <v>288</v>
          </cell>
          <cell r="M709">
            <v>311</v>
          </cell>
          <cell r="N709">
            <v>317</v>
          </cell>
          <cell r="O709">
            <v>354</v>
          </cell>
          <cell r="P709">
            <v>342</v>
          </cell>
          <cell r="Q709">
            <v>637</v>
          </cell>
          <cell r="R709">
            <v>541</v>
          </cell>
          <cell r="S709">
            <v>1118</v>
          </cell>
          <cell r="T709">
            <v>996</v>
          </cell>
          <cell r="U709">
            <v>847</v>
          </cell>
          <cell r="V709">
            <v>1135</v>
          </cell>
          <cell r="W709">
            <v>1235</v>
          </cell>
          <cell r="X709">
            <v>1038</v>
          </cell>
          <cell r="Y709">
            <v>1047</v>
          </cell>
          <cell r="Z709">
            <v>1126</v>
          </cell>
          <cell r="AA709">
            <v>964</v>
          </cell>
          <cell r="AB709">
            <v>1023</v>
          </cell>
          <cell r="AC709">
            <v>1056</v>
          </cell>
          <cell r="AD709">
            <v>956</v>
          </cell>
          <cell r="AE709">
            <v>217</v>
          </cell>
          <cell r="AF709">
            <v>243</v>
          </cell>
          <cell r="AG709">
            <v>211</v>
          </cell>
          <cell r="AH709">
            <v>203</v>
          </cell>
          <cell r="AI709">
            <v>212</v>
          </cell>
          <cell r="AJ709">
            <v>207</v>
          </cell>
          <cell r="AK709">
            <v>189</v>
          </cell>
          <cell r="AL709">
            <v>221</v>
          </cell>
          <cell r="AM709">
            <v>216</v>
          </cell>
          <cell r="AN709">
            <v>533</v>
          </cell>
          <cell r="AO709">
            <v>447</v>
          </cell>
          <cell r="AP709">
            <v>202</v>
          </cell>
          <cell r="AQ709">
            <v>898</v>
          </cell>
          <cell r="AR709">
            <v>883</v>
          </cell>
          <cell r="AS709">
            <v>701</v>
          </cell>
          <cell r="AT709">
            <v>687</v>
          </cell>
          <cell r="AU709">
            <v>583</v>
          </cell>
          <cell r="AV709">
            <v>406</v>
          </cell>
          <cell r="AW709">
            <v>295</v>
          </cell>
          <cell r="AX709">
            <v>476</v>
          </cell>
          <cell r="AY709">
            <v>575</v>
          </cell>
          <cell r="AZ709">
            <v>669</v>
          </cell>
          <cell r="BA709">
            <v>482</v>
          </cell>
          <cell r="BB709">
            <v>387</v>
          </cell>
          <cell r="BC709">
            <v>510</v>
          </cell>
          <cell r="BD709">
            <v>522</v>
          </cell>
          <cell r="BE709">
            <v>492</v>
          </cell>
          <cell r="BF709">
            <v>531</v>
          </cell>
          <cell r="BG709">
            <v>483</v>
          </cell>
          <cell r="BH709">
            <v>495</v>
          </cell>
          <cell r="BI709">
            <v>500</v>
          </cell>
          <cell r="BJ709">
            <v>538</v>
          </cell>
          <cell r="BK709">
            <v>570</v>
          </cell>
          <cell r="BL709">
            <v>875</v>
          </cell>
          <cell r="BM709">
            <v>1084</v>
          </cell>
          <cell r="BN709">
            <v>743</v>
          </cell>
          <cell r="BO709">
            <v>2016</v>
          </cell>
          <cell r="BP709">
            <v>1879</v>
          </cell>
          <cell r="BQ709">
            <v>1548</v>
          </cell>
          <cell r="BR709">
            <v>1822</v>
          </cell>
          <cell r="BS709">
            <v>1818</v>
          </cell>
          <cell r="BT709">
            <v>1444</v>
          </cell>
          <cell r="BU709">
            <v>1342</v>
          </cell>
          <cell r="BV709">
            <v>1602</v>
          </cell>
          <cell r="BW709">
            <v>1539</v>
          </cell>
          <cell r="BX709">
            <v>1692</v>
          </cell>
          <cell r="BY709">
            <v>1538</v>
          </cell>
          <cell r="BZ709">
            <v>1343</v>
          </cell>
          <cell r="CA709">
            <v>2016</v>
          </cell>
          <cell r="CB709">
            <v>1879</v>
          </cell>
          <cell r="CC709">
            <v>1548</v>
          </cell>
          <cell r="CD709">
            <v>1822</v>
          </cell>
          <cell r="CE709">
            <v>1818</v>
          </cell>
          <cell r="CF709">
            <v>1444</v>
          </cell>
          <cell r="CG709">
            <v>1342</v>
          </cell>
          <cell r="CH709">
            <v>1602</v>
          </cell>
          <cell r="CI709">
            <v>1539</v>
          </cell>
          <cell r="CJ709">
            <v>1692</v>
          </cell>
          <cell r="CK709">
            <v>1538</v>
          </cell>
          <cell r="CL709">
            <v>1343</v>
          </cell>
          <cell r="CM709">
            <v>0</v>
          </cell>
          <cell r="CN709">
            <v>0</v>
          </cell>
          <cell r="CO709">
            <v>0</v>
          </cell>
          <cell r="CP709">
            <v>0</v>
          </cell>
          <cell r="CQ709">
            <v>0</v>
          </cell>
          <cell r="CR709">
            <v>0</v>
          </cell>
          <cell r="CS709">
            <v>0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853</v>
          </cell>
          <cell r="CZ709">
            <v>887</v>
          </cell>
          <cell r="DA709">
            <v>982</v>
          </cell>
          <cell r="DB709">
            <v>1520</v>
          </cell>
          <cell r="DC709">
            <v>3.95</v>
          </cell>
          <cell r="DD709">
            <v>3.6</v>
          </cell>
          <cell r="DE709">
            <v>3.15</v>
          </cell>
          <cell r="DF709">
            <v>3.43</v>
          </cell>
          <cell r="DG709">
            <v>3.76</v>
          </cell>
          <cell r="DH709">
            <v>2.92</v>
          </cell>
          <cell r="DI709">
            <v>2.68</v>
          </cell>
          <cell r="DJ709">
            <v>2.98</v>
          </cell>
          <cell r="DK709">
            <v>2.7</v>
          </cell>
          <cell r="DL709">
            <v>1.93</v>
          </cell>
          <cell r="DM709">
            <v>1.42</v>
          </cell>
          <cell r="DN709">
            <v>1.81</v>
          </cell>
          <cell r="DO709">
            <v>5443</v>
          </cell>
          <cell r="DP709">
            <v>5084</v>
          </cell>
          <cell r="DQ709">
            <v>4483</v>
          </cell>
          <cell r="DR709">
            <v>4573</v>
          </cell>
          <cell r="DS709">
            <v>4242</v>
          </cell>
          <cell r="DT709">
            <v>202</v>
          </cell>
          <cell r="DU709">
            <v>4444</v>
          </cell>
          <cell r="DV709">
            <v>12541</v>
          </cell>
          <cell r="DW709">
            <v>7042</v>
          </cell>
          <cell r="DX709">
            <v>19583</v>
          </cell>
        </row>
        <row r="710">
          <cell r="A710" t="str">
            <v>76</v>
          </cell>
          <cell r="B710" t="str">
            <v>Sulawesi Barat</v>
          </cell>
          <cell r="C710" t="str">
            <v>76 Sulawesi Barat</v>
          </cell>
          <cell r="D710" t="str">
            <v>21</v>
          </cell>
          <cell r="E710" t="str">
            <v>Kangkung</v>
          </cell>
          <cell r="F710" t="str">
            <v>21 Kangkung</v>
          </cell>
          <cell r="G710">
            <v>46</v>
          </cell>
          <cell r="H710">
            <v>41</v>
          </cell>
          <cell r="I710">
            <v>50</v>
          </cell>
          <cell r="J710">
            <v>64</v>
          </cell>
          <cell r="K710">
            <v>62</v>
          </cell>
          <cell r="L710">
            <v>52</v>
          </cell>
          <cell r="M710">
            <v>57</v>
          </cell>
          <cell r="N710">
            <v>51</v>
          </cell>
          <cell r="O710">
            <v>50</v>
          </cell>
          <cell r="P710">
            <v>57</v>
          </cell>
          <cell r="Q710">
            <v>39</v>
          </cell>
          <cell r="R710">
            <v>31</v>
          </cell>
          <cell r="S710">
            <v>276</v>
          </cell>
          <cell r="T710">
            <v>206</v>
          </cell>
          <cell r="U710">
            <v>202</v>
          </cell>
          <cell r="V710">
            <v>239</v>
          </cell>
          <cell r="W710">
            <v>139</v>
          </cell>
          <cell r="X710">
            <v>98</v>
          </cell>
          <cell r="Y710">
            <v>102</v>
          </cell>
          <cell r="Z710">
            <v>92</v>
          </cell>
          <cell r="AA710">
            <v>112</v>
          </cell>
          <cell r="AB710">
            <v>111</v>
          </cell>
          <cell r="AC710">
            <v>56</v>
          </cell>
          <cell r="AD710">
            <v>90</v>
          </cell>
          <cell r="AE710">
            <v>43</v>
          </cell>
          <cell r="AF710">
            <v>77</v>
          </cell>
          <cell r="AG710">
            <v>67</v>
          </cell>
          <cell r="AH710">
            <v>64</v>
          </cell>
          <cell r="AI710">
            <v>71</v>
          </cell>
          <cell r="AJ710">
            <v>59</v>
          </cell>
          <cell r="AK710">
            <v>54</v>
          </cell>
          <cell r="AL710">
            <v>41</v>
          </cell>
          <cell r="AM710">
            <v>59</v>
          </cell>
          <cell r="AN710">
            <v>40</v>
          </cell>
          <cell r="AO710">
            <v>40</v>
          </cell>
          <cell r="AP710">
            <v>56</v>
          </cell>
          <cell r="AQ710">
            <v>90</v>
          </cell>
          <cell r="AR710">
            <v>251</v>
          </cell>
          <cell r="AS710">
            <v>178</v>
          </cell>
          <cell r="AT710">
            <v>163</v>
          </cell>
          <cell r="AU710">
            <v>151</v>
          </cell>
          <cell r="AV710">
            <v>65</v>
          </cell>
          <cell r="AW710">
            <v>38</v>
          </cell>
          <cell r="AX710">
            <v>52</v>
          </cell>
          <cell r="AY710">
            <v>47</v>
          </cell>
          <cell r="AZ710">
            <v>61</v>
          </cell>
          <cell r="BA710">
            <v>36</v>
          </cell>
          <cell r="BB710">
            <v>29</v>
          </cell>
          <cell r="BC710">
            <v>89</v>
          </cell>
          <cell r="BD710">
            <v>118</v>
          </cell>
          <cell r="BE710">
            <v>117</v>
          </cell>
          <cell r="BF710">
            <v>128</v>
          </cell>
          <cell r="BG710">
            <v>133</v>
          </cell>
          <cell r="BH710">
            <v>111</v>
          </cell>
          <cell r="BI710">
            <v>111</v>
          </cell>
          <cell r="BJ710">
            <v>92</v>
          </cell>
          <cell r="BK710">
            <v>109</v>
          </cell>
          <cell r="BL710">
            <v>97</v>
          </cell>
          <cell r="BM710">
            <v>79</v>
          </cell>
          <cell r="BN710">
            <v>87</v>
          </cell>
          <cell r="BO710">
            <v>366</v>
          </cell>
          <cell r="BP710">
            <v>457</v>
          </cell>
          <cell r="BQ710">
            <v>380</v>
          </cell>
          <cell r="BR710">
            <v>402</v>
          </cell>
          <cell r="BS710">
            <v>290</v>
          </cell>
          <cell r="BT710">
            <v>163</v>
          </cell>
          <cell r="BU710">
            <v>140</v>
          </cell>
          <cell r="BV710">
            <v>144</v>
          </cell>
          <cell r="BW710">
            <v>159</v>
          </cell>
          <cell r="BX710">
            <v>172</v>
          </cell>
          <cell r="BY710">
            <v>92</v>
          </cell>
          <cell r="BZ710">
            <v>119</v>
          </cell>
          <cell r="CA710">
            <v>366</v>
          </cell>
          <cell r="CB710">
            <v>457</v>
          </cell>
          <cell r="CC710">
            <v>380</v>
          </cell>
          <cell r="CD710">
            <v>402</v>
          </cell>
          <cell r="CE710">
            <v>290</v>
          </cell>
          <cell r="CF710">
            <v>163</v>
          </cell>
          <cell r="CG710">
            <v>140</v>
          </cell>
          <cell r="CH710">
            <v>144</v>
          </cell>
          <cell r="CI710">
            <v>159</v>
          </cell>
          <cell r="CJ710">
            <v>172</v>
          </cell>
          <cell r="CK710">
            <v>92</v>
          </cell>
          <cell r="CL710">
            <v>119</v>
          </cell>
          <cell r="CM710">
            <v>0</v>
          </cell>
          <cell r="CN710">
            <v>0</v>
          </cell>
          <cell r="CO710">
            <v>0</v>
          </cell>
          <cell r="CP710">
            <v>0</v>
          </cell>
          <cell r="CQ710">
            <v>0</v>
          </cell>
          <cell r="CR710">
            <v>0</v>
          </cell>
          <cell r="CS710">
            <v>0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137</v>
          </cell>
          <cell r="CZ710">
            <v>178</v>
          </cell>
          <cell r="DA710">
            <v>158</v>
          </cell>
          <cell r="DB710">
            <v>127</v>
          </cell>
          <cell r="DC710">
            <v>4.1100000000000003</v>
          </cell>
          <cell r="DD710">
            <v>3.87</v>
          </cell>
          <cell r="DE710">
            <v>3.25</v>
          </cell>
          <cell r="DF710">
            <v>3.14</v>
          </cell>
          <cell r="DG710">
            <v>2.1800000000000002</v>
          </cell>
          <cell r="DH710">
            <v>1.47</v>
          </cell>
          <cell r="DI710">
            <v>1.26</v>
          </cell>
          <cell r="DJ710">
            <v>1.57</v>
          </cell>
          <cell r="DK710">
            <v>1.46</v>
          </cell>
          <cell r="DL710">
            <v>1.77</v>
          </cell>
          <cell r="DM710">
            <v>1.1599999999999999</v>
          </cell>
          <cell r="DN710">
            <v>1.37</v>
          </cell>
          <cell r="DO710">
            <v>1203</v>
          </cell>
          <cell r="DP710">
            <v>855</v>
          </cell>
          <cell r="DQ710">
            <v>443</v>
          </cell>
          <cell r="DR710">
            <v>383</v>
          </cell>
          <cell r="DS710">
            <v>600</v>
          </cell>
          <cell r="DT710">
            <v>56</v>
          </cell>
          <cell r="DU710">
            <v>656</v>
          </cell>
          <cell r="DV710">
            <v>1723</v>
          </cell>
          <cell r="DW710">
            <v>1161</v>
          </cell>
          <cell r="DX710">
            <v>2884</v>
          </cell>
        </row>
        <row r="711">
          <cell r="A711" t="str">
            <v>74</v>
          </cell>
          <cell r="B711" t="str">
            <v>Sulawesi Tenggara</v>
          </cell>
          <cell r="C711" t="str">
            <v>74 Sulawesi Tenggara</v>
          </cell>
          <cell r="D711" t="str">
            <v>21</v>
          </cell>
          <cell r="E711" t="str">
            <v>Kangkung</v>
          </cell>
          <cell r="F711" t="str">
            <v>21 Kangkung</v>
          </cell>
          <cell r="G711">
            <v>132</v>
          </cell>
          <cell r="H711">
            <v>125</v>
          </cell>
          <cell r="I711">
            <v>157</v>
          </cell>
          <cell r="J711">
            <v>150</v>
          </cell>
          <cell r="K711">
            <v>137</v>
          </cell>
          <cell r="L711">
            <v>150</v>
          </cell>
          <cell r="M711">
            <v>142</v>
          </cell>
          <cell r="N711">
            <v>139</v>
          </cell>
          <cell r="O711">
            <v>154</v>
          </cell>
          <cell r="P711">
            <v>131</v>
          </cell>
          <cell r="Q711">
            <v>115</v>
          </cell>
          <cell r="R711">
            <v>117</v>
          </cell>
          <cell r="S711">
            <v>284</v>
          </cell>
          <cell r="T711">
            <v>752</v>
          </cell>
          <cell r="U711">
            <v>328</v>
          </cell>
          <cell r="V711">
            <v>211</v>
          </cell>
          <cell r="W711">
            <v>208</v>
          </cell>
          <cell r="X711">
            <v>333</v>
          </cell>
          <cell r="Y711">
            <v>273</v>
          </cell>
          <cell r="Z711">
            <v>247</v>
          </cell>
          <cell r="AA711">
            <v>421</v>
          </cell>
          <cell r="AB711">
            <v>272</v>
          </cell>
          <cell r="AC711">
            <v>220</v>
          </cell>
          <cell r="AD711">
            <v>263</v>
          </cell>
          <cell r="AE711">
            <v>80</v>
          </cell>
          <cell r="AF711">
            <v>89</v>
          </cell>
          <cell r="AG711">
            <v>99</v>
          </cell>
          <cell r="AH711">
            <v>107</v>
          </cell>
          <cell r="AI711">
            <v>92</v>
          </cell>
          <cell r="AJ711">
            <v>118</v>
          </cell>
          <cell r="AK711">
            <v>109</v>
          </cell>
          <cell r="AL711">
            <v>112</v>
          </cell>
          <cell r="AM711">
            <v>103</v>
          </cell>
          <cell r="AN711">
            <v>108</v>
          </cell>
          <cell r="AO711">
            <v>71</v>
          </cell>
          <cell r="AP711">
            <v>84</v>
          </cell>
          <cell r="AQ711">
            <v>104</v>
          </cell>
          <cell r="AR711">
            <v>196</v>
          </cell>
          <cell r="AS711">
            <v>154</v>
          </cell>
          <cell r="AT711">
            <v>132</v>
          </cell>
          <cell r="AU711">
            <v>131</v>
          </cell>
          <cell r="AV711">
            <v>139</v>
          </cell>
          <cell r="AW711">
            <v>216</v>
          </cell>
          <cell r="AX711">
            <v>169</v>
          </cell>
          <cell r="AY711">
            <v>179</v>
          </cell>
          <cell r="AZ711">
            <v>138</v>
          </cell>
          <cell r="BA711">
            <v>98</v>
          </cell>
          <cell r="BB711">
            <v>142</v>
          </cell>
          <cell r="BC711">
            <v>212</v>
          </cell>
          <cell r="BD711">
            <v>214</v>
          </cell>
          <cell r="BE711">
            <v>256</v>
          </cell>
          <cell r="BF711">
            <v>257</v>
          </cell>
          <cell r="BG711">
            <v>229</v>
          </cell>
          <cell r="BH711">
            <v>268</v>
          </cell>
          <cell r="BI711">
            <v>251</v>
          </cell>
          <cell r="BJ711">
            <v>251</v>
          </cell>
          <cell r="BK711">
            <v>257</v>
          </cell>
          <cell r="BL711">
            <v>239</v>
          </cell>
          <cell r="BM711">
            <v>186</v>
          </cell>
          <cell r="BN711">
            <v>201</v>
          </cell>
          <cell r="BO711">
            <v>388</v>
          </cell>
          <cell r="BP711">
            <v>948</v>
          </cell>
          <cell r="BQ711">
            <v>482</v>
          </cell>
          <cell r="BR711">
            <v>343</v>
          </cell>
          <cell r="BS711">
            <v>339</v>
          </cell>
          <cell r="BT711">
            <v>472</v>
          </cell>
          <cell r="BU711">
            <v>489</v>
          </cell>
          <cell r="BV711">
            <v>416</v>
          </cell>
          <cell r="BW711">
            <v>600</v>
          </cell>
          <cell r="BX711">
            <v>410</v>
          </cell>
          <cell r="BY711">
            <v>318</v>
          </cell>
          <cell r="BZ711">
            <v>405</v>
          </cell>
          <cell r="CA711">
            <v>388</v>
          </cell>
          <cell r="CB711">
            <v>948</v>
          </cell>
          <cell r="CC711">
            <v>482</v>
          </cell>
          <cell r="CD711">
            <v>343</v>
          </cell>
          <cell r="CE711">
            <v>339</v>
          </cell>
          <cell r="CF711">
            <v>472</v>
          </cell>
          <cell r="CG711">
            <v>489</v>
          </cell>
          <cell r="CH711">
            <v>416</v>
          </cell>
          <cell r="CI711">
            <v>600</v>
          </cell>
          <cell r="CJ711">
            <v>410</v>
          </cell>
          <cell r="CK711">
            <v>318</v>
          </cell>
          <cell r="CL711">
            <v>405</v>
          </cell>
          <cell r="CM711">
            <v>0</v>
          </cell>
          <cell r="CN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0</v>
          </cell>
          <cell r="CU711">
            <v>0</v>
          </cell>
          <cell r="CV711">
            <v>0</v>
          </cell>
          <cell r="CW711">
            <v>0</v>
          </cell>
          <cell r="CX711">
            <v>0</v>
          </cell>
          <cell r="CY711">
            <v>414</v>
          </cell>
          <cell r="CZ711">
            <v>437</v>
          </cell>
          <cell r="DA711">
            <v>435</v>
          </cell>
          <cell r="DB711">
            <v>363</v>
          </cell>
          <cell r="DC711">
            <v>1.83</v>
          </cell>
          <cell r="DD711">
            <v>4.43</v>
          </cell>
          <cell r="DE711">
            <v>1.88</v>
          </cell>
          <cell r="DF711">
            <v>1.33</v>
          </cell>
          <cell r="DG711">
            <v>1.48</v>
          </cell>
          <cell r="DH711">
            <v>1.76</v>
          </cell>
          <cell r="DI711">
            <v>1.95</v>
          </cell>
          <cell r="DJ711">
            <v>1.66</v>
          </cell>
          <cell r="DK711">
            <v>2.33</v>
          </cell>
          <cell r="DL711">
            <v>1.72</v>
          </cell>
          <cell r="DM711">
            <v>1.71</v>
          </cell>
          <cell r="DN711">
            <v>2.0099999999999998</v>
          </cell>
          <cell r="DO711">
            <v>1818</v>
          </cell>
          <cell r="DP711">
            <v>1154</v>
          </cell>
          <cell r="DQ711">
            <v>1505</v>
          </cell>
          <cell r="DR711">
            <v>1133</v>
          </cell>
          <cell r="DS711">
            <v>1649</v>
          </cell>
          <cell r="DT711">
            <v>84</v>
          </cell>
          <cell r="DU711">
            <v>1733</v>
          </cell>
          <cell r="DV711">
            <v>3812</v>
          </cell>
          <cell r="DW711">
            <v>1798</v>
          </cell>
          <cell r="DX711">
            <v>5610</v>
          </cell>
        </row>
        <row r="712">
          <cell r="A712" t="str">
            <v>81</v>
          </cell>
          <cell r="B712" t="str">
            <v>M a l u k u</v>
          </cell>
          <cell r="C712" t="str">
            <v>81 M a l u k u</v>
          </cell>
          <cell r="D712" t="str">
            <v>21</v>
          </cell>
          <cell r="E712" t="str">
            <v>Kangkung</v>
          </cell>
          <cell r="F712" t="str">
            <v>21 Kangkung</v>
          </cell>
          <cell r="G712">
            <v>105</v>
          </cell>
          <cell r="H712">
            <v>66</v>
          </cell>
          <cell r="I712">
            <v>71</v>
          </cell>
          <cell r="J712">
            <v>89</v>
          </cell>
          <cell r="K712">
            <v>49</v>
          </cell>
          <cell r="L712">
            <v>60</v>
          </cell>
          <cell r="M712">
            <v>44</v>
          </cell>
          <cell r="N712">
            <v>44</v>
          </cell>
          <cell r="O712">
            <v>51</v>
          </cell>
          <cell r="P712">
            <v>43</v>
          </cell>
          <cell r="Q712">
            <v>37</v>
          </cell>
          <cell r="R712">
            <v>48</v>
          </cell>
          <cell r="S712">
            <v>219</v>
          </cell>
          <cell r="T712">
            <v>143</v>
          </cell>
          <cell r="U712">
            <v>129</v>
          </cell>
          <cell r="V712">
            <v>224</v>
          </cell>
          <cell r="W712">
            <v>71</v>
          </cell>
          <cell r="X712">
            <v>135</v>
          </cell>
          <cell r="Y712">
            <v>91</v>
          </cell>
          <cell r="Z712">
            <v>131</v>
          </cell>
          <cell r="AA712">
            <v>73</v>
          </cell>
          <cell r="AB712">
            <v>61</v>
          </cell>
          <cell r="AC712">
            <v>57</v>
          </cell>
          <cell r="AD712">
            <v>70</v>
          </cell>
          <cell r="AE712">
            <v>31</v>
          </cell>
          <cell r="AF712">
            <v>35</v>
          </cell>
          <cell r="AG712">
            <v>64</v>
          </cell>
          <cell r="AH712">
            <v>32</v>
          </cell>
          <cell r="AI712">
            <v>42</v>
          </cell>
          <cell r="AJ712">
            <v>31</v>
          </cell>
          <cell r="AK712">
            <v>37</v>
          </cell>
          <cell r="AL712">
            <v>25</v>
          </cell>
          <cell r="AM712">
            <v>28</v>
          </cell>
          <cell r="AN712">
            <v>20</v>
          </cell>
          <cell r="AO712">
            <v>33</v>
          </cell>
          <cell r="AP712">
            <v>24</v>
          </cell>
          <cell r="AQ712">
            <v>45</v>
          </cell>
          <cell r="AR712">
            <v>35</v>
          </cell>
          <cell r="AS712">
            <v>86</v>
          </cell>
          <cell r="AT712">
            <v>21</v>
          </cell>
          <cell r="AU712">
            <v>69</v>
          </cell>
          <cell r="AV712">
            <v>44</v>
          </cell>
          <cell r="AW712">
            <v>53</v>
          </cell>
          <cell r="AX712">
            <v>21</v>
          </cell>
          <cell r="AY712">
            <v>23</v>
          </cell>
          <cell r="AZ712">
            <v>20</v>
          </cell>
          <cell r="BA712">
            <v>21</v>
          </cell>
          <cell r="BB712">
            <v>19</v>
          </cell>
          <cell r="BC712">
            <v>136</v>
          </cell>
          <cell r="BD712">
            <v>101</v>
          </cell>
          <cell r="BE712">
            <v>135</v>
          </cell>
          <cell r="BF712">
            <v>121</v>
          </cell>
          <cell r="BG712">
            <v>91</v>
          </cell>
          <cell r="BH712">
            <v>91</v>
          </cell>
          <cell r="BI712">
            <v>81</v>
          </cell>
          <cell r="BJ712">
            <v>69</v>
          </cell>
          <cell r="BK712">
            <v>79</v>
          </cell>
          <cell r="BL712">
            <v>63</v>
          </cell>
          <cell r="BM712">
            <v>70</v>
          </cell>
          <cell r="BN712">
            <v>72</v>
          </cell>
          <cell r="BO712">
            <v>264</v>
          </cell>
          <cell r="BP712">
            <v>178</v>
          </cell>
          <cell r="BQ712">
            <v>215</v>
          </cell>
          <cell r="BR712">
            <v>245</v>
          </cell>
          <cell r="BS712">
            <v>140</v>
          </cell>
          <cell r="BT712">
            <v>179</v>
          </cell>
          <cell r="BU712">
            <v>144</v>
          </cell>
          <cell r="BV712">
            <v>152</v>
          </cell>
          <cell r="BW712">
            <v>96</v>
          </cell>
          <cell r="BX712">
            <v>81</v>
          </cell>
          <cell r="BY712">
            <v>78</v>
          </cell>
          <cell r="BZ712">
            <v>89</v>
          </cell>
          <cell r="CA712">
            <v>264</v>
          </cell>
          <cell r="CB712">
            <v>178</v>
          </cell>
          <cell r="CC712">
            <v>215</v>
          </cell>
          <cell r="CD712">
            <v>245</v>
          </cell>
          <cell r="CE712">
            <v>140</v>
          </cell>
          <cell r="CF712">
            <v>179</v>
          </cell>
          <cell r="CG712">
            <v>144</v>
          </cell>
          <cell r="CH712">
            <v>152</v>
          </cell>
          <cell r="CI712">
            <v>96</v>
          </cell>
          <cell r="CJ712">
            <v>81</v>
          </cell>
          <cell r="CK712">
            <v>78</v>
          </cell>
          <cell r="CL712">
            <v>89</v>
          </cell>
          <cell r="CM712">
            <v>0</v>
          </cell>
          <cell r="CN712">
            <v>0</v>
          </cell>
          <cell r="CO712">
            <v>0</v>
          </cell>
          <cell r="CP712">
            <v>0</v>
          </cell>
          <cell r="CQ712">
            <v>0</v>
          </cell>
          <cell r="CR712">
            <v>0</v>
          </cell>
          <cell r="CS712">
            <v>0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242</v>
          </cell>
          <cell r="CZ712">
            <v>198</v>
          </cell>
          <cell r="DA712">
            <v>139</v>
          </cell>
          <cell r="DB712">
            <v>128</v>
          </cell>
          <cell r="DC712">
            <v>1.94</v>
          </cell>
          <cell r="DD712">
            <v>1.76</v>
          </cell>
          <cell r="DE712">
            <v>1.59</v>
          </cell>
          <cell r="DF712">
            <v>2.02</v>
          </cell>
          <cell r="DG712">
            <v>1.54</v>
          </cell>
          <cell r="DH712">
            <v>1.97</v>
          </cell>
          <cell r="DI712">
            <v>1.78</v>
          </cell>
          <cell r="DJ712">
            <v>2.2000000000000002</v>
          </cell>
          <cell r="DK712">
            <v>1.22</v>
          </cell>
          <cell r="DL712">
            <v>1.29</v>
          </cell>
          <cell r="DM712">
            <v>1.1100000000000001</v>
          </cell>
          <cell r="DN712">
            <v>1.24</v>
          </cell>
          <cell r="DO712">
            <v>657</v>
          </cell>
          <cell r="DP712">
            <v>564</v>
          </cell>
          <cell r="DQ712">
            <v>392</v>
          </cell>
          <cell r="DR712">
            <v>248</v>
          </cell>
          <cell r="DS712">
            <v>707</v>
          </cell>
          <cell r="DT712">
            <v>24</v>
          </cell>
          <cell r="DU712">
            <v>731</v>
          </cell>
          <cell r="DV712">
            <v>1404</v>
          </cell>
          <cell r="DW712">
            <v>457</v>
          </cell>
          <cell r="DX712">
            <v>1861</v>
          </cell>
        </row>
        <row r="713">
          <cell r="A713" t="str">
            <v>82</v>
          </cell>
          <cell r="B713" t="str">
            <v>Maluku Utara</v>
          </cell>
          <cell r="C713" t="str">
            <v>82 Maluku Utara</v>
          </cell>
          <cell r="D713" t="str">
            <v>21</v>
          </cell>
          <cell r="E713" t="str">
            <v>Kangkung</v>
          </cell>
          <cell r="F713" t="str">
            <v>21 Kangkung</v>
          </cell>
          <cell r="G713">
            <v>16</v>
          </cell>
          <cell r="H713">
            <v>16</v>
          </cell>
          <cell r="I713">
            <v>20</v>
          </cell>
          <cell r="J713">
            <v>29</v>
          </cell>
          <cell r="K713">
            <v>22</v>
          </cell>
          <cell r="L713">
            <v>12</v>
          </cell>
          <cell r="M713">
            <v>26</v>
          </cell>
          <cell r="N713">
            <v>13</v>
          </cell>
          <cell r="O713">
            <v>18</v>
          </cell>
          <cell r="P713">
            <v>19</v>
          </cell>
          <cell r="Q713">
            <v>19</v>
          </cell>
          <cell r="R713">
            <v>10</v>
          </cell>
          <cell r="S713">
            <v>40</v>
          </cell>
          <cell r="T713">
            <v>23</v>
          </cell>
          <cell r="U713">
            <v>20</v>
          </cell>
          <cell r="V713">
            <v>12</v>
          </cell>
          <cell r="W713">
            <v>86</v>
          </cell>
          <cell r="X713">
            <v>7</v>
          </cell>
          <cell r="Y713">
            <v>13</v>
          </cell>
          <cell r="Z713">
            <v>14</v>
          </cell>
          <cell r="AA713">
            <v>8</v>
          </cell>
          <cell r="AB713">
            <v>10</v>
          </cell>
          <cell r="AC713">
            <v>10</v>
          </cell>
          <cell r="AD713">
            <v>7</v>
          </cell>
          <cell r="AE713">
            <v>8</v>
          </cell>
          <cell r="AF713">
            <v>19</v>
          </cell>
          <cell r="AG713">
            <v>14</v>
          </cell>
          <cell r="AH713">
            <v>16</v>
          </cell>
          <cell r="AI713">
            <v>12</v>
          </cell>
          <cell r="AJ713">
            <v>21</v>
          </cell>
          <cell r="AK713">
            <v>9</v>
          </cell>
          <cell r="AL713">
            <v>9</v>
          </cell>
          <cell r="AM713">
            <v>12</v>
          </cell>
          <cell r="AN713">
            <v>10</v>
          </cell>
          <cell r="AO713">
            <v>8</v>
          </cell>
          <cell r="AP713">
            <v>8</v>
          </cell>
          <cell r="AQ713">
            <v>3</v>
          </cell>
          <cell r="AR713">
            <v>18</v>
          </cell>
          <cell r="AS713">
            <v>14</v>
          </cell>
          <cell r="AT713">
            <v>6</v>
          </cell>
          <cell r="AU713">
            <v>4</v>
          </cell>
          <cell r="AV713">
            <v>7</v>
          </cell>
          <cell r="AW713">
            <v>4</v>
          </cell>
          <cell r="AX713">
            <v>43</v>
          </cell>
          <cell r="AY713">
            <v>3</v>
          </cell>
          <cell r="AZ713">
            <v>3</v>
          </cell>
          <cell r="BA713">
            <v>2</v>
          </cell>
          <cell r="BB713">
            <v>2</v>
          </cell>
          <cell r="BC713">
            <v>24</v>
          </cell>
          <cell r="BD713">
            <v>35</v>
          </cell>
          <cell r="BE713">
            <v>34</v>
          </cell>
          <cell r="BF713">
            <v>45</v>
          </cell>
          <cell r="BG713">
            <v>34</v>
          </cell>
          <cell r="BH713">
            <v>33</v>
          </cell>
          <cell r="BI713">
            <v>35</v>
          </cell>
          <cell r="BJ713">
            <v>22</v>
          </cell>
          <cell r="BK713">
            <v>30</v>
          </cell>
          <cell r="BL713">
            <v>29</v>
          </cell>
          <cell r="BM713">
            <v>27</v>
          </cell>
          <cell r="BN713">
            <v>18</v>
          </cell>
          <cell r="BO713">
            <v>43</v>
          </cell>
          <cell r="BP713">
            <v>41</v>
          </cell>
          <cell r="BQ713">
            <v>34</v>
          </cell>
          <cell r="BR713">
            <v>18</v>
          </cell>
          <cell r="BS713">
            <v>90</v>
          </cell>
          <cell r="BT713">
            <v>14</v>
          </cell>
          <cell r="BU713">
            <v>17</v>
          </cell>
          <cell r="BV713">
            <v>57</v>
          </cell>
          <cell r="BW713">
            <v>11</v>
          </cell>
          <cell r="BX713">
            <v>13</v>
          </cell>
          <cell r="BY713">
            <v>12</v>
          </cell>
          <cell r="BZ713">
            <v>9</v>
          </cell>
          <cell r="CA713">
            <v>43</v>
          </cell>
          <cell r="CB713">
            <v>41</v>
          </cell>
          <cell r="CC713">
            <v>34</v>
          </cell>
          <cell r="CD713">
            <v>18</v>
          </cell>
          <cell r="CE713">
            <v>90</v>
          </cell>
          <cell r="CF713">
            <v>14</v>
          </cell>
          <cell r="CG713">
            <v>17</v>
          </cell>
          <cell r="CH713">
            <v>57</v>
          </cell>
          <cell r="CI713">
            <v>11</v>
          </cell>
          <cell r="CJ713">
            <v>13</v>
          </cell>
          <cell r="CK713">
            <v>12</v>
          </cell>
          <cell r="CL713">
            <v>9</v>
          </cell>
          <cell r="CM713">
            <v>0</v>
          </cell>
          <cell r="CN713">
            <v>0</v>
          </cell>
          <cell r="CO713">
            <v>0</v>
          </cell>
          <cell r="CP713">
            <v>0</v>
          </cell>
          <cell r="CQ713">
            <v>0</v>
          </cell>
          <cell r="CR713">
            <v>0</v>
          </cell>
          <cell r="CS713">
            <v>0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52</v>
          </cell>
          <cell r="CZ713">
            <v>63</v>
          </cell>
          <cell r="DA713">
            <v>57</v>
          </cell>
          <cell r="DB713">
            <v>48</v>
          </cell>
          <cell r="DC713">
            <v>1.79</v>
          </cell>
          <cell r="DD713">
            <v>1.17</v>
          </cell>
          <cell r="DE713">
            <v>1</v>
          </cell>
          <cell r="DF713">
            <v>0.4</v>
          </cell>
          <cell r="DG713">
            <v>2.65</v>
          </cell>
          <cell r="DH713">
            <v>0.42</v>
          </cell>
          <cell r="DI713">
            <v>0.49</v>
          </cell>
          <cell r="DJ713">
            <v>2.59</v>
          </cell>
          <cell r="DK713">
            <v>0.37</v>
          </cell>
          <cell r="DL713">
            <v>0.45</v>
          </cell>
          <cell r="DM713">
            <v>0.44</v>
          </cell>
          <cell r="DN713">
            <v>0.5</v>
          </cell>
          <cell r="DO713">
            <v>118</v>
          </cell>
          <cell r="DP713">
            <v>122</v>
          </cell>
          <cell r="DQ713">
            <v>85</v>
          </cell>
          <cell r="DR713">
            <v>34</v>
          </cell>
          <cell r="DS713">
            <v>220</v>
          </cell>
          <cell r="DT713">
            <v>8</v>
          </cell>
          <cell r="DU713">
            <v>228</v>
          </cell>
          <cell r="DV713">
            <v>250</v>
          </cell>
          <cell r="DW713">
            <v>109</v>
          </cell>
          <cell r="DX713">
            <v>359</v>
          </cell>
        </row>
        <row r="714">
          <cell r="A714" t="str">
            <v>94</v>
          </cell>
          <cell r="B714" t="str">
            <v>P a p u a</v>
          </cell>
          <cell r="C714" t="str">
            <v>94 P a p u a</v>
          </cell>
          <cell r="D714" t="str">
            <v>21</v>
          </cell>
          <cell r="E714" t="str">
            <v>Kangkung</v>
          </cell>
          <cell r="F714" t="str">
            <v>21 Kangkung</v>
          </cell>
          <cell r="G714">
            <v>132</v>
          </cell>
          <cell r="H714">
            <v>114</v>
          </cell>
          <cell r="I714">
            <v>74</v>
          </cell>
          <cell r="J714">
            <v>79</v>
          </cell>
          <cell r="K714">
            <v>76</v>
          </cell>
          <cell r="L714">
            <v>59</v>
          </cell>
          <cell r="M714">
            <v>61</v>
          </cell>
          <cell r="N714">
            <v>56</v>
          </cell>
          <cell r="O714">
            <v>49</v>
          </cell>
          <cell r="P714">
            <v>31</v>
          </cell>
          <cell r="Q714">
            <v>27</v>
          </cell>
          <cell r="R714">
            <v>43</v>
          </cell>
          <cell r="S714">
            <v>508</v>
          </cell>
          <cell r="T714">
            <v>414</v>
          </cell>
          <cell r="U714">
            <v>392</v>
          </cell>
          <cell r="V714">
            <v>331</v>
          </cell>
          <cell r="W714">
            <v>359</v>
          </cell>
          <cell r="X714">
            <v>164</v>
          </cell>
          <cell r="Y714">
            <v>139</v>
          </cell>
          <cell r="Z714">
            <v>210</v>
          </cell>
          <cell r="AA714">
            <v>133</v>
          </cell>
          <cell r="AB714">
            <v>146</v>
          </cell>
          <cell r="AC714">
            <v>45</v>
          </cell>
          <cell r="AD714">
            <v>93</v>
          </cell>
          <cell r="AE714">
            <v>103</v>
          </cell>
          <cell r="AF714">
            <v>60</v>
          </cell>
          <cell r="AG714">
            <v>144</v>
          </cell>
          <cell r="AH714">
            <v>126</v>
          </cell>
          <cell r="AI714">
            <v>130</v>
          </cell>
          <cell r="AJ714">
            <v>129</v>
          </cell>
          <cell r="AK714">
            <v>129</v>
          </cell>
          <cell r="AL714">
            <v>48</v>
          </cell>
          <cell r="AM714">
            <v>37</v>
          </cell>
          <cell r="AN714">
            <v>29</v>
          </cell>
          <cell r="AO714">
            <v>40</v>
          </cell>
          <cell r="AP714">
            <v>22</v>
          </cell>
          <cell r="AQ714">
            <v>659</v>
          </cell>
          <cell r="AR714">
            <v>229</v>
          </cell>
          <cell r="AS714">
            <v>512</v>
          </cell>
          <cell r="AT714">
            <v>208</v>
          </cell>
          <cell r="AU714">
            <v>159</v>
          </cell>
          <cell r="AV714">
            <v>245</v>
          </cell>
          <cell r="AW714">
            <v>278</v>
          </cell>
          <cell r="AX714">
            <v>172</v>
          </cell>
          <cell r="AY714">
            <v>137</v>
          </cell>
          <cell r="AZ714">
            <v>80</v>
          </cell>
          <cell r="BA714">
            <v>82</v>
          </cell>
          <cell r="BB714">
            <v>69</v>
          </cell>
          <cell r="BC714">
            <v>235</v>
          </cell>
          <cell r="BD714">
            <v>174</v>
          </cell>
          <cell r="BE714">
            <v>218</v>
          </cell>
          <cell r="BF714">
            <v>205</v>
          </cell>
          <cell r="BG714">
            <v>206</v>
          </cell>
          <cell r="BH714">
            <v>188</v>
          </cell>
          <cell r="BI714">
            <v>190</v>
          </cell>
          <cell r="BJ714">
            <v>104</v>
          </cell>
          <cell r="BK714">
            <v>86</v>
          </cell>
          <cell r="BL714">
            <v>60</v>
          </cell>
          <cell r="BM714">
            <v>67</v>
          </cell>
          <cell r="BN714">
            <v>65</v>
          </cell>
          <cell r="BO714">
            <v>1167</v>
          </cell>
          <cell r="BP714">
            <v>643</v>
          </cell>
          <cell r="BQ714">
            <v>904</v>
          </cell>
          <cell r="BR714">
            <v>539</v>
          </cell>
          <cell r="BS714">
            <v>518</v>
          </cell>
          <cell r="BT714">
            <v>409</v>
          </cell>
          <cell r="BU714">
            <v>417</v>
          </cell>
          <cell r="BV714">
            <v>382</v>
          </cell>
          <cell r="BW714">
            <v>270</v>
          </cell>
          <cell r="BX714">
            <v>226</v>
          </cell>
          <cell r="BY714">
            <v>127</v>
          </cell>
          <cell r="BZ714">
            <v>162</v>
          </cell>
          <cell r="CA714">
            <v>1167</v>
          </cell>
          <cell r="CB714">
            <v>643</v>
          </cell>
          <cell r="CC714">
            <v>904</v>
          </cell>
          <cell r="CD714">
            <v>539</v>
          </cell>
          <cell r="CE714">
            <v>518</v>
          </cell>
          <cell r="CF714">
            <v>409</v>
          </cell>
          <cell r="CG714">
            <v>417</v>
          </cell>
          <cell r="CH714">
            <v>382</v>
          </cell>
          <cell r="CI714">
            <v>270</v>
          </cell>
          <cell r="CJ714">
            <v>226</v>
          </cell>
          <cell r="CK714">
            <v>127</v>
          </cell>
          <cell r="CL714">
            <v>162</v>
          </cell>
          <cell r="CM714">
            <v>0</v>
          </cell>
          <cell r="CN714">
            <v>0</v>
          </cell>
          <cell r="CO714">
            <v>0</v>
          </cell>
          <cell r="CP714">
            <v>0</v>
          </cell>
          <cell r="CQ714">
            <v>0</v>
          </cell>
          <cell r="CR714">
            <v>0</v>
          </cell>
          <cell r="CS714">
            <v>0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320</v>
          </cell>
          <cell r="CZ714">
            <v>214</v>
          </cell>
          <cell r="DA714">
            <v>166</v>
          </cell>
          <cell r="DB714">
            <v>101</v>
          </cell>
          <cell r="DC714">
            <v>4.97</v>
          </cell>
          <cell r="DD714">
            <v>3.7</v>
          </cell>
          <cell r="DE714">
            <v>4.1500000000000004</v>
          </cell>
          <cell r="DF714">
            <v>2.63</v>
          </cell>
          <cell r="DG714">
            <v>2.5099999999999998</v>
          </cell>
          <cell r="DH714">
            <v>2.1800000000000002</v>
          </cell>
          <cell r="DI714">
            <v>2.19</v>
          </cell>
          <cell r="DJ714">
            <v>3.67</v>
          </cell>
          <cell r="DK714">
            <v>3.14</v>
          </cell>
          <cell r="DL714">
            <v>3.77</v>
          </cell>
          <cell r="DM714">
            <v>1.9</v>
          </cell>
          <cell r="DN714">
            <v>2.4900000000000002</v>
          </cell>
          <cell r="DO714">
            <v>2714</v>
          </cell>
          <cell r="DP714">
            <v>1466</v>
          </cell>
          <cell r="DQ714">
            <v>1069</v>
          </cell>
          <cell r="DR714">
            <v>515</v>
          </cell>
          <cell r="DS714">
            <v>801</v>
          </cell>
          <cell r="DT714">
            <v>22</v>
          </cell>
          <cell r="DU714">
            <v>823</v>
          </cell>
          <cell r="DV714">
            <v>2934</v>
          </cell>
          <cell r="DW714">
            <v>2830</v>
          </cell>
          <cell r="DX714">
            <v>5764</v>
          </cell>
        </row>
        <row r="715">
          <cell r="A715" t="str">
            <v>91</v>
          </cell>
          <cell r="B715" t="str">
            <v>Papua Barat</v>
          </cell>
          <cell r="C715" t="str">
            <v>91 Papua Barat</v>
          </cell>
          <cell r="D715" t="str">
            <v>21</v>
          </cell>
          <cell r="E715" t="str">
            <v>Kangkung</v>
          </cell>
          <cell r="F715" t="str">
            <v>21 Kangkung</v>
          </cell>
          <cell r="G715">
            <v>52</v>
          </cell>
          <cell r="H715">
            <v>52</v>
          </cell>
          <cell r="I715">
            <v>39</v>
          </cell>
          <cell r="J715">
            <v>41</v>
          </cell>
          <cell r="K715">
            <v>41</v>
          </cell>
          <cell r="L715">
            <v>58</v>
          </cell>
          <cell r="M715">
            <v>42</v>
          </cell>
          <cell r="N715">
            <v>79</v>
          </cell>
          <cell r="O715">
            <v>56</v>
          </cell>
          <cell r="P715">
            <v>47</v>
          </cell>
          <cell r="Q715">
            <v>23</v>
          </cell>
          <cell r="R715">
            <v>47</v>
          </cell>
          <cell r="S715">
            <v>271</v>
          </cell>
          <cell r="T715">
            <v>167</v>
          </cell>
          <cell r="U715">
            <v>183</v>
          </cell>
          <cell r="V715">
            <v>125</v>
          </cell>
          <cell r="W715">
            <v>111</v>
          </cell>
          <cell r="X715">
            <v>164</v>
          </cell>
          <cell r="Y715">
            <v>186</v>
          </cell>
          <cell r="Z715">
            <v>366</v>
          </cell>
          <cell r="AA715">
            <v>261</v>
          </cell>
          <cell r="AB715">
            <v>211</v>
          </cell>
          <cell r="AC715">
            <v>111</v>
          </cell>
          <cell r="AD715">
            <v>195</v>
          </cell>
          <cell r="AE715">
            <v>55</v>
          </cell>
          <cell r="AF715">
            <v>46</v>
          </cell>
          <cell r="AG715">
            <v>30</v>
          </cell>
          <cell r="AH715">
            <v>45</v>
          </cell>
          <cell r="AI715">
            <v>66</v>
          </cell>
          <cell r="AJ715">
            <v>70</v>
          </cell>
          <cell r="AK715">
            <v>74</v>
          </cell>
          <cell r="AL715">
            <v>60</v>
          </cell>
          <cell r="AM715">
            <v>78</v>
          </cell>
          <cell r="AN715">
            <v>76</v>
          </cell>
          <cell r="AO715">
            <v>77</v>
          </cell>
          <cell r="AP715">
            <v>69</v>
          </cell>
          <cell r="AQ715">
            <v>235</v>
          </cell>
          <cell r="AR715">
            <v>162</v>
          </cell>
          <cell r="AS715">
            <v>65</v>
          </cell>
          <cell r="AT715">
            <v>131</v>
          </cell>
          <cell r="AU715">
            <v>179</v>
          </cell>
          <cell r="AV715">
            <v>195</v>
          </cell>
          <cell r="AW715">
            <v>318</v>
          </cell>
          <cell r="AX715">
            <v>205</v>
          </cell>
          <cell r="AY715">
            <v>277</v>
          </cell>
          <cell r="AZ715">
            <v>160</v>
          </cell>
          <cell r="BA715">
            <v>258</v>
          </cell>
          <cell r="BB715">
            <v>221</v>
          </cell>
          <cell r="BC715">
            <v>107</v>
          </cell>
          <cell r="BD715">
            <v>98</v>
          </cell>
          <cell r="BE715">
            <v>69</v>
          </cell>
          <cell r="BF715">
            <v>86</v>
          </cell>
          <cell r="BG715">
            <v>107</v>
          </cell>
          <cell r="BH715">
            <v>128</v>
          </cell>
          <cell r="BI715">
            <v>116</v>
          </cell>
          <cell r="BJ715">
            <v>139</v>
          </cell>
          <cell r="BK715">
            <v>134</v>
          </cell>
          <cell r="BL715">
            <v>123</v>
          </cell>
          <cell r="BM715">
            <v>100</v>
          </cell>
          <cell r="BN715">
            <v>116</v>
          </cell>
          <cell r="BO715">
            <v>506</v>
          </cell>
          <cell r="BP715">
            <v>329</v>
          </cell>
          <cell r="BQ715">
            <v>248</v>
          </cell>
          <cell r="BR715">
            <v>256</v>
          </cell>
          <cell r="BS715">
            <v>290</v>
          </cell>
          <cell r="BT715">
            <v>359</v>
          </cell>
          <cell r="BU715">
            <v>504</v>
          </cell>
          <cell r="BV715">
            <v>571</v>
          </cell>
          <cell r="BW715">
            <v>538</v>
          </cell>
          <cell r="BX715">
            <v>371</v>
          </cell>
          <cell r="BY715">
            <v>369</v>
          </cell>
          <cell r="BZ715">
            <v>416</v>
          </cell>
          <cell r="CA715">
            <v>506</v>
          </cell>
          <cell r="CB715">
            <v>329</v>
          </cell>
          <cell r="CC715">
            <v>248</v>
          </cell>
          <cell r="CD715">
            <v>256</v>
          </cell>
          <cell r="CE715">
            <v>290</v>
          </cell>
          <cell r="CF715">
            <v>359</v>
          </cell>
          <cell r="CG715">
            <v>504</v>
          </cell>
          <cell r="CH715">
            <v>571</v>
          </cell>
          <cell r="CI715">
            <v>538</v>
          </cell>
          <cell r="CJ715">
            <v>371</v>
          </cell>
          <cell r="CK715">
            <v>369</v>
          </cell>
          <cell r="CL715">
            <v>416</v>
          </cell>
          <cell r="CM715">
            <v>0</v>
          </cell>
          <cell r="CN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0</v>
          </cell>
          <cell r="CU715">
            <v>0</v>
          </cell>
          <cell r="CV715">
            <v>0</v>
          </cell>
          <cell r="CW715">
            <v>0</v>
          </cell>
          <cell r="CX715">
            <v>0</v>
          </cell>
          <cell r="CY715">
            <v>143</v>
          </cell>
          <cell r="CZ715">
            <v>140</v>
          </cell>
          <cell r="DA715">
            <v>177</v>
          </cell>
          <cell r="DB715">
            <v>117</v>
          </cell>
          <cell r="DC715">
            <v>4.7300000000000004</v>
          </cell>
          <cell r="DD715">
            <v>3.36</v>
          </cell>
          <cell r="DE715">
            <v>3.59</v>
          </cell>
          <cell r="DF715">
            <v>2.98</v>
          </cell>
          <cell r="DG715">
            <v>2.71</v>
          </cell>
          <cell r="DH715">
            <v>2.8</v>
          </cell>
          <cell r="DI715">
            <v>4.34</v>
          </cell>
          <cell r="DJ715">
            <v>4.1100000000000003</v>
          </cell>
          <cell r="DK715">
            <v>4.01</v>
          </cell>
          <cell r="DL715">
            <v>3.02</v>
          </cell>
          <cell r="DM715">
            <v>3.69</v>
          </cell>
          <cell r="DN715">
            <v>3.59</v>
          </cell>
          <cell r="DO715">
            <v>1083</v>
          </cell>
          <cell r="DP715">
            <v>905</v>
          </cell>
          <cell r="DQ715">
            <v>1613</v>
          </cell>
          <cell r="DR715">
            <v>1156</v>
          </cell>
          <cell r="DS715">
            <v>577</v>
          </cell>
          <cell r="DT715">
            <v>69</v>
          </cell>
          <cell r="DU715">
            <v>646</v>
          </cell>
          <cell r="DV715">
            <v>2351</v>
          </cell>
          <cell r="DW715">
            <v>2406</v>
          </cell>
          <cell r="DX715">
            <v>4757</v>
          </cell>
        </row>
        <row r="716">
          <cell r="A716">
            <v>99</v>
          </cell>
          <cell r="B716" t="str">
            <v>INDONESIA</v>
          </cell>
          <cell r="C716" t="str">
            <v>99 INDONESIA</v>
          </cell>
          <cell r="D716" t="str">
            <v>21</v>
          </cell>
          <cell r="E716" t="str">
            <v>Kangkung</v>
          </cell>
          <cell r="F716" t="str">
            <v>21 Kangkung</v>
          </cell>
          <cell r="G716">
            <v>4104</v>
          </cell>
          <cell r="H716">
            <v>3975</v>
          </cell>
          <cell r="I716">
            <v>3998</v>
          </cell>
          <cell r="J716">
            <v>4237</v>
          </cell>
          <cell r="K716">
            <v>4056</v>
          </cell>
          <cell r="L716">
            <v>4344</v>
          </cell>
          <cell r="M716">
            <v>4250</v>
          </cell>
          <cell r="N716">
            <v>5022</v>
          </cell>
          <cell r="O716">
            <v>5443</v>
          </cell>
          <cell r="P716">
            <v>3708</v>
          </cell>
          <cell r="Q716">
            <v>4013</v>
          </cell>
          <cell r="R716">
            <v>3936</v>
          </cell>
          <cell r="S716">
            <v>20507</v>
          </cell>
          <cell r="T716">
            <v>19647</v>
          </cell>
          <cell r="U716">
            <v>18541</v>
          </cell>
          <cell r="V716">
            <v>19165</v>
          </cell>
          <cell r="W716">
            <v>18596</v>
          </cell>
          <cell r="X716">
            <v>19695</v>
          </cell>
          <cell r="Y716">
            <v>18403</v>
          </cell>
          <cell r="Z716">
            <v>19111</v>
          </cell>
          <cell r="AA716">
            <v>18555</v>
          </cell>
          <cell r="AB716">
            <v>17285</v>
          </cell>
          <cell r="AC716">
            <v>16288</v>
          </cell>
          <cell r="AD716">
            <v>16825</v>
          </cell>
          <cell r="AE716">
            <v>2426</v>
          </cell>
          <cell r="AF716">
            <v>2693</v>
          </cell>
          <cell r="AG716">
            <v>2824</v>
          </cell>
          <cell r="AH716">
            <v>2839</v>
          </cell>
          <cell r="AI716">
            <v>2824</v>
          </cell>
          <cell r="AJ716">
            <v>3043</v>
          </cell>
          <cell r="AK716">
            <v>2641</v>
          </cell>
          <cell r="AL716">
            <v>3656</v>
          </cell>
          <cell r="AM716">
            <v>2525</v>
          </cell>
          <cell r="AN716">
            <v>2602</v>
          </cell>
          <cell r="AO716">
            <v>2386</v>
          </cell>
          <cell r="AP716">
            <v>2266</v>
          </cell>
          <cell r="AQ716">
            <v>8041</v>
          </cell>
          <cell r="AR716">
            <v>8719</v>
          </cell>
          <cell r="AS716">
            <v>9330</v>
          </cell>
          <cell r="AT716">
            <v>8565</v>
          </cell>
          <cell r="AU716">
            <v>8214</v>
          </cell>
          <cell r="AV716">
            <v>9128</v>
          </cell>
          <cell r="AW716">
            <v>8544</v>
          </cell>
          <cell r="AX716">
            <v>8434</v>
          </cell>
          <cell r="AY716">
            <v>8125</v>
          </cell>
          <cell r="AZ716">
            <v>7171</v>
          </cell>
          <cell r="BA716">
            <v>6607</v>
          </cell>
          <cell r="BB716">
            <v>6648</v>
          </cell>
          <cell r="BC716">
            <v>6530</v>
          </cell>
          <cell r="BD716">
            <v>6668</v>
          </cell>
          <cell r="BE716">
            <v>6822</v>
          </cell>
          <cell r="BF716">
            <v>7076</v>
          </cell>
          <cell r="BG716">
            <v>6880</v>
          </cell>
          <cell r="BH716">
            <v>7387</v>
          </cell>
          <cell r="BI716">
            <v>6891</v>
          </cell>
          <cell r="BJ716">
            <v>8678</v>
          </cell>
          <cell r="BK716">
            <v>7968</v>
          </cell>
          <cell r="BL716">
            <v>6310</v>
          </cell>
          <cell r="BM716">
            <v>6399</v>
          </cell>
          <cell r="BN716">
            <v>6202</v>
          </cell>
          <cell r="BO716">
            <v>28548</v>
          </cell>
          <cell r="BP716">
            <v>28366</v>
          </cell>
          <cell r="BQ716">
            <v>27871</v>
          </cell>
          <cell r="BR716">
            <v>27730</v>
          </cell>
          <cell r="BS716">
            <v>26810</v>
          </cell>
          <cell r="BT716">
            <v>28823</v>
          </cell>
          <cell r="BU716">
            <v>26947</v>
          </cell>
          <cell r="BV716">
            <v>27545</v>
          </cell>
          <cell r="BW716">
            <v>26680</v>
          </cell>
          <cell r="BX716">
            <v>24456</v>
          </cell>
          <cell r="BY716">
            <v>22895</v>
          </cell>
          <cell r="BZ716">
            <v>23473</v>
          </cell>
          <cell r="CA716">
            <v>28548</v>
          </cell>
          <cell r="CB716">
            <v>28366</v>
          </cell>
          <cell r="CC716">
            <v>27871</v>
          </cell>
          <cell r="CD716">
            <v>27730</v>
          </cell>
          <cell r="CE716">
            <v>26810</v>
          </cell>
          <cell r="CF716">
            <v>28823</v>
          </cell>
          <cell r="CG716">
            <v>26947</v>
          </cell>
          <cell r="CH716">
            <v>27545</v>
          </cell>
          <cell r="CI716">
            <v>26680</v>
          </cell>
          <cell r="CJ716">
            <v>24456</v>
          </cell>
          <cell r="CK716">
            <v>22895</v>
          </cell>
          <cell r="CL716">
            <v>23473</v>
          </cell>
          <cell r="CM716">
            <v>0</v>
          </cell>
          <cell r="CN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0</v>
          </cell>
          <cell r="CW716">
            <v>0</v>
          </cell>
          <cell r="CX716">
            <v>0</v>
          </cell>
          <cell r="CY716">
            <v>12050</v>
          </cell>
          <cell r="CZ716">
            <v>12612</v>
          </cell>
          <cell r="DA716">
            <v>14675</v>
          </cell>
          <cell r="DB716">
            <v>11617</v>
          </cell>
          <cell r="DC716">
            <v>4.37</v>
          </cell>
          <cell r="DD716">
            <v>4.25</v>
          </cell>
          <cell r="DE716">
            <v>4.09</v>
          </cell>
          <cell r="DF716">
            <v>3.92</v>
          </cell>
          <cell r="DG716">
            <v>3.9</v>
          </cell>
          <cell r="DH716">
            <v>3.9</v>
          </cell>
          <cell r="DI716">
            <v>3.91</v>
          </cell>
          <cell r="DJ716">
            <v>3.17</v>
          </cell>
          <cell r="DK716">
            <v>3.35</v>
          </cell>
          <cell r="DL716">
            <v>3.88</v>
          </cell>
          <cell r="DM716">
            <v>3.58</v>
          </cell>
          <cell r="DN716">
            <v>3.78</v>
          </cell>
          <cell r="DO716">
            <v>84785</v>
          </cell>
          <cell r="DP716">
            <v>83363</v>
          </cell>
          <cell r="DQ716">
            <v>81172</v>
          </cell>
          <cell r="DR716">
            <v>70824</v>
          </cell>
          <cell r="DS716">
            <v>51086</v>
          </cell>
          <cell r="DT716">
            <v>2266</v>
          </cell>
          <cell r="DU716">
            <v>53352</v>
          </cell>
          <cell r="DV716">
            <v>222618</v>
          </cell>
          <cell r="DW716">
            <v>97526</v>
          </cell>
          <cell r="DX716">
            <v>320144</v>
          </cell>
        </row>
        <row r="717">
          <cell r="A717" t="str">
            <v>11</v>
          </cell>
          <cell r="B717" t="str">
            <v>Aceh</v>
          </cell>
          <cell r="C717" t="str">
            <v>11 Aceh</v>
          </cell>
          <cell r="D717" t="str">
            <v>22</v>
          </cell>
          <cell r="E717" t="str">
            <v>Bayam</v>
          </cell>
          <cell r="F717" t="str">
            <v>22 Bayam</v>
          </cell>
          <cell r="G717">
            <v>156</v>
          </cell>
          <cell r="H717">
            <v>143</v>
          </cell>
          <cell r="I717">
            <v>146</v>
          </cell>
          <cell r="J717">
            <v>177</v>
          </cell>
          <cell r="K717">
            <v>181</v>
          </cell>
          <cell r="L717">
            <v>183</v>
          </cell>
          <cell r="M717">
            <v>191</v>
          </cell>
          <cell r="N717">
            <v>181</v>
          </cell>
          <cell r="O717">
            <v>164</v>
          </cell>
          <cell r="P717">
            <v>190</v>
          </cell>
          <cell r="Q717">
            <v>181</v>
          </cell>
          <cell r="R717">
            <v>177</v>
          </cell>
          <cell r="S717">
            <v>329</v>
          </cell>
          <cell r="T717">
            <v>328</v>
          </cell>
          <cell r="U717">
            <v>312</v>
          </cell>
          <cell r="V717">
            <v>370</v>
          </cell>
          <cell r="W717">
            <v>365</v>
          </cell>
          <cell r="X717">
            <v>395</v>
          </cell>
          <cell r="Y717">
            <v>430</v>
          </cell>
          <cell r="Z717">
            <v>408</v>
          </cell>
          <cell r="AA717">
            <v>374</v>
          </cell>
          <cell r="AB717">
            <v>399</v>
          </cell>
          <cell r="AC717">
            <v>452</v>
          </cell>
          <cell r="AD717">
            <v>425</v>
          </cell>
          <cell r="AE717">
            <v>16</v>
          </cell>
          <cell r="AF717">
            <v>27</v>
          </cell>
          <cell r="AG717">
            <v>25</v>
          </cell>
          <cell r="AH717">
            <v>25</v>
          </cell>
          <cell r="AI717">
            <v>28</v>
          </cell>
          <cell r="AJ717">
            <v>34</v>
          </cell>
          <cell r="AK717">
            <v>28</v>
          </cell>
          <cell r="AL717">
            <v>25</v>
          </cell>
          <cell r="AM717">
            <v>23</v>
          </cell>
          <cell r="AN717">
            <v>23</v>
          </cell>
          <cell r="AO717">
            <v>22</v>
          </cell>
          <cell r="AP717">
            <v>16</v>
          </cell>
          <cell r="AQ717">
            <v>43</v>
          </cell>
          <cell r="AR717">
            <v>61</v>
          </cell>
          <cell r="AS717">
            <v>65</v>
          </cell>
          <cell r="AT717">
            <v>42</v>
          </cell>
          <cell r="AU717">
            <v>58</v>
          </cell>
          <cell r="AV717">
            <v>108</v>
          </cell>
          <cell r="AW717">
            <v>57</v>
          </cell>
          <cell r="AX717">
            <v>65</v>
          </cell>
          <cell r="AY717">
            <v>52</v>
          </cell>
          <cell r="AZ717">
            <v>57</v>
          </cell>
          <cell r="BA717">
            <v>48</v>
          </cell>
          <cell r="BB717">
            <v>39</v>
          </cell>
          <cell r="BC717">
            <v>172</v>
          </cell>
          <cell r="BD717">
            <v>170</v>
          </cell>
          <cell r="BE717">
            <v>171</v>
          </cell>
          <cell r="BF717">
            <v>202</v>
          </cell>
          <cell r="BG717">
            <v>209</v>
          </cell>
          <cell r="BH717">
            <v>217</v>
          </cell>
          <cell r="BI717">
            <v>219</v>
          </cell>
          <cell r="BJ717">
            <v>206</v>
          </cell>
          <cell r="BK717">
            <v>187</v>
          </cell>
          <cell r="BL717">
            <v>213</v>
          </cell>
          <cell r="BM717">
            <v>203</v>
          </cell>
          <cell r="BN717">
            <v>193</v>
          </cell>
          <cell r="BO717">
            <v>372</v>
          </cell>
          <cell r="BP717">
            <v>389</v>
          </cell>
          <cell r="BQ717">
            <v>377</v>
          </cell>
          <cell r="BR717">
            <v>412</v>
          </cell>
          <cell r="BS717">
            <v>423</v>
          </cell>
          <cell r="BT717">
            <v>503</v>
          </cell>
          <cell r="BU717">
            <v>487</v>
          </cell>
          <cell r="BV717">
            <v>473</v>
          </cell>
          <cell r="BW717">
            <v>426</v>
          </cell>
          <cell r="BX717">
            <v>456</v>
          </cell>
          <cell r="BY717">
            <v>500</v>
          </cell>
          <cell r="BZ717">
            <v>464</v>
          </cell>
          <cell r="CA717">
            <v>372</v>
          </cell>
          <cell r="CB717">
            <v>389</v>
          </cell>
          <cell r="CC717">
            <v>377</v>
          </cell>
          <cell r="CD717">
            <v>412</v>
          </cell>
          <cell r="CE717">
            <v>423</v>
          </cell>
          <cell r="CF717">
            <v>503</v>
          </cell>
          <cell r="CG717">
            <v>487</v>
          </cell>
          <cell r="CH717">
            <v>473</v>
          </cell>
          <cell r="CI717">
            <v>426</v>
          </cell>
          <cell r="CJ717">
            <v>456</v>
          </cell>
          <cell r="CK717">
            <v>500</v>
          </cell>
          <cell r="CL717">
            <v>464</v>
          </cell>
          <cell r="CM717">
            <v>0</v>
          </cell>
          <cell r="CN717">
            <v>0</v>
          </cell>
          <cell r="CO717">
            <v>0</v>
          </cell>
          <cell r="CP717">
            <v>0</v>
          </cell>
          <cell r="CQ717">
            <v>0</v>
          </cell>
          <cell r="CR717">
            <v>0</v>
          </cell>
          <cell r="CS717">
            <v>0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445</v>
          </cell>
          <cell r="CZ717">
            <v>541</v>
          </cell>
          <cell r="DA717">
            <v>536</v>
          </cell>
          <cell r="DB717">
            <v>548</v>
          </cell>
          <cell r="DC717">
            <v>2.16</v>
          </cell>
          <cell r="DD717">
            <v>2.29</v>
          </cell>
          <cell r="DE717">
            <v>2.2000000000000002</v>
          </cell>
          <cell r="DF717">
            <v>2.04</v>
          </cell>
          <cell r="DG717">
            <v>2.02</v>
          </cell>
          <cell r="DH717">
            <v>2.3199999999999998</v>
          </cell>
          <cell r="DI717">
            <v>2.2200000000000002</v>
          </cell>
          <cell r="DJ717">
            <v>2.2999999999999998</v>
          </cell>
          <cell r="DK717">
            <v>2.2799999999999998</v>
          </cell>
          <cell r="DL717">
            <v>2.14</v>
          </cell>
          <cell r="DM717">
            <v>2.46</v>
          </cell>
          <cell r="DN717">
            <v>2.4</v>
          </cell>
          <cell r="DO717">
            <v>1138</v>
          </cell>
          <cell r="DP717">
            <v>1338</v>
          </cell>
          <cell r="DQ717">
            <v>1386</v>
          </cell>
          <cell r="DR717">
            <v>1420</v>
          </cell>
          <cell r="DS717">
            <v>2070</v>
          </cell>
          <cell r="DT717">
            <v>16</v>
          </cell>
          <cell r="DU717">
            <v>2086</v>
          </cell>
          <cell r="DV717">
            <v>4587</v>
          </cell>
          <cell r="DW717">
            <v>695</v>
          </cell>
          <cell r="DX717">
            <v>5282</v>
          </cell>
        </row>
        <row r="718">
          <cell r="A718" t="str">
            <v>12</v>
          </cell>
          <cell r="B718" t="str">
            <v>Sumatera Utara</v>
          </cell>
          <cell r="C718" t="str">
            <v>12 Sumatera Utara</v>
          </cell>
          <cell r="D718" t="str">
            <v>22</v>
          </cell>
          <cell r="E718" t="str">
            <v>Bayam</v>
          </cell>
          <cell r="F718" t="str">
            <v>22 Bayam</v>
          </cell>
          <cell r="G718">
            <v>226</v>
          </cell>
          <cell r="H718">
            <v>205</v>
          </cell>
          <cell r="I718">
            <v>279</v>
          </cell>
          <cell r="J718">
            <v>313</v>
          </cell>
          <cell r="K718">
            <v>238</v>
          </cell>
          <cell r="L718">
            <v>239</v>
          </cell>
          <cell r="M718">
            <v>285</v>
          </cell>
          <cell r="N718">
            <v>257</v>
          </cell>
          <cell r="O718">
            <v>227</v>
          </cell>
          <cell r="P718">
            <v>252</v>
          </cell>
          <cell r="Q718">
            <v>207</v>
          </cell>
          <cell r="R718">
            <v>223</v>
          </cell>
          <cell r="S718">
            <v>897</v>
          </cell>
          <cell r="T718">
            <v>783</v>
          </cell>
          <cell r="U718">
            <v>1083</v>
          </cell>
          <cell r="V718">
            <v>1190</v>
          </cell>
          <cell r="W718">
            <v>870</v>
          </cell>
          <cell r="X718">
            <v>999</v>
          </cell>
          <cell r="Y718">
            <v>1200</v>
          </cell>
          <cell r="Z718">
            <v>928</v>
          </cell>
          <cell r="AA718">
            <v>849</v>
          </cell>
          <cell r="AB718">
            <v>899</v>
          </cell>
          <cell r="AC718">
            <v>753</v>
          </cell>
          <cell r="AD718">
            <v>759</v>
          </cell>
          <cell r="AE718">
            <v>50</v>
          </cell>
          <cell r="AF718">
            <v>90</v>
          </cell>
          <cell r="AG718">
            <v>126</v>
          </cell>
          <cell r="AH718">
            <v>58</v>
          </cell>
          <cell r="AI718">
            <v>39</v>
          </cell>
          <cell r="AJ718">
            <v>46</v>
          </cell>
          <cell r="AK718">
            <v>47</v>
          </cell>
          <cell r="AL718">
            <v>48</v>
          </cell>
          <cell r="AM718">
            <v>36</v>
          </cell>
          <cell r="AN718">
            <v>36</v>
          </cell>
          <cell r="AO718">
            <v>36</v>
          </cell>
          <cell r="AP718">
            <v>59</v>
          </cell>
          <cell r="AQ718">
            <v>195</v>
          </cell>
          <cell r="AR718">
            <v>360</v>
          </cell>
          <cell r="AS718">
            <v>535</v>
          </cell>
          <cell r="AT718">
            <v>205</v>
          </cell>
          <cell r="AU718">
            <v>117</v>
          </cell>
          <cell r="AV718">
            <v>192</v>
          </cell>
          <cell r="AW718">
            <v>177</v>
          </cell>
          <cell r="AX718">
            <v>183</v>
          </cell>
          <cell r="AY718">
            <v>151</v>
          </cell>
          <cell r="AZ718">
            <v>134</v>
          </cell>
          <cell r="BA718">
            <v>141</v>
          </cell>
          <cell r="BB718">
            <v>264</v>
          </cell>
          <cell r="BC718">
            <v>276</v>
          </cell>
          <cell r="BD718">
            <v>295</v>
          </cell>
          <cell r="BE718">
            <v>405</v>
          </cell>
          <cell r="BF718">
            <v>371</v>
          </cell>
          <cell r="BG718">
            <v>277</v>
          </cell>
          <cell r="BH718">
            <v>285</v>
          </cell>
          <cell r="BI718">
            <v>332</v>
          </cell>
          <cell r="BJ718">
            <v>305</v>
          </cell>
          <cell r="BK718">
            <v>263</v>
          </cell>
          <cell r="BL718">
            <v>288</v>
          </cell>
          <cell r="BM718">
            <v>243</v>
          </cell>
          <cell r="BN718">
            <v>282</v>
          </cell>
          <cell r="BO718">
            <v>1092</v>
          </cell>
          <cell r="BP718">
            <v>1143</v>
          </cell>
          <cell r="BQ718">
            <v>1618</v>
          </cell>
          <cell r="BR718">
            <v>1395</v>
          </cell>
          <cell r="BS718">
            <v>987</v>
          </cell>
          <cell r="BT718">
            <v>1191</v>
          </cell>
          <cell r="BU718">
            <v>1377</v>
          </cell>
          <cell r="BV718">
            <v>1111</v>
          </cell>
          <cell r="BW718">
            <v>1000</v>
          </cell>
          <cell r="BX718">
            <v>1033</v>
          </cell>
          <cell r="BY718">
            <v>894</v>
          </cell>
          <cell r="BZ718">
            <v>1023</v>
          </cell>
          <cell r="CA718">
            <v>1092</v>
          </cell>
          <cell r="CB718">
            <v>1143</v>
          </cell>
          <cell r="CC718">
            <v>1618</v>
          </cell>
          <cell r="CD718">
            <v>1395</v>
          </cell>
          <cell r="CE718">
            <v>987</v>
          </cell>
          <cell r="CF718">
            <v>1191</v>
          </cell>
          <cell r="CG718">
            <v>1377</v>
          </cell>
          <cell r="CH718">
            <v>1111</v>
          </cell>
          <cell r="CI718">
            <v>1000</v>
          </cell>
          <cell r="CJ718">
            <v>1033</v>
          </cell>
          <cell r="CK718">
            <v>894</v>
          </cell>
          <cell r="CL718">
            <v>1023</v>
          </cell>
          <cell r="CM718">
            <v>0</v>
          </cell>
          <cell r="CN718">
            <v>0</v>
          </cell>
          <cell r="CO718">
            <v>0</v>
          </cell>
          <cell r="CP718">
            <v>0</v>
          </cell>
          <cell r="CQ718">
            <v>0</v>
          </cell>
          <cell r="CR718">
            <v>0</v>
          </cell>
          <cell r="CS718">
            <v>0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710</v>
          </cell>
          <cell r="CZ718">
            <v>790</v>
          </cell>
          <cell r="DA718">
            <v>769</v>
          </cell>
          <cell r="DB718">
            <v>682</v>
          </cell>
          <cell r="DC718">
            <v>3.96</v>
          </cell>
          <cell r="DD718">
            <v>3.87</v>
          </cell>
          <cell r="DE718">
            <v>4</v>
          </cell>
          <cell r="DF718">
            <v>3.76</v>
          </cell>
          <cell r="DG718">
            <v>3.56</v>
          </cell>
          <cell r="DH718">
            <v>4.18</v>
          </cell>
          <cell r="DI718">
            <v>4.1500000000000004</v>
          </cell>
          <cell r="DJ718">
            <v>3.64</v>
          </cell>
          <cell r="DK718">
            <v>3.8</v>
          </cell>
          <cell r="DL718">
            <v>3.59</v>
          </cell>
          <cell r="DM718">
            <v>3.68</v>
          </cell>
          <cell r="DN718">
            <v>3.63</v>
          </cell>
          <cell r="DO718">
            <v>3853</v>
          </cell>
          <cell r="DP718">
            <v>3573</v>
          </cell>
          <cell r="DQ718">
            <v>3488</v>
          </cell>
          <cell r="DR718">
            <v>2950</v>
          </cell>
          <cell r="DS718">
            <v>2951</v>
          </cell>
          <cell r="DT718">
            <v>59</v>
          </cell>
          <cell r="DU718">
            <v>3010</v>
          </cell>
          <cell r="DV718">
            <v>11210</v>
          </cell>
          <cell r="DW718">
            <v>2654</v>
          </cell>
          <cell r="DX718">
            <v>13864</v>
          </cell>
        </row>
        <row r="719">
          <cell r="A719" t="str">
            <v>13</v>
          </cell>
          <cell r="B719" t="str">
            <v>Sumatera Barat</v>
          </cell>
          <cell r="C719" t="str">
            <v>13 Sumatera Barat</v>
          </cell>
          <cell r="D719" t="str">
            <v>22</v>
          </cell>
          <cell r="E719" t="str">
            <v>Bayam</v>
          </cell>
          <cell r="F719" t="str">
            <v>22 Bayam</v>
          </cell>
          <cell r="G719">
            <v>101</v>
          </cell>
          <cell r="H719">
            <v>84</v>
          </cell>
          <cell r="I719">
            <v>85</v>
          </cell>
          <cell r="J719">
            <v>85</v>
          </cell>
          <cell r="K719">
            <v>93</v>
          </cell>
          <cell r="L719">
            <v>101</v>
          </cell>
          <cell r="M719">
            <v>88</v>
          </cell>
          <cell r="N719">
            <v>85</v>
          </cell>
          <cell r="O719">
            <v>88</v>
          </cell>
          <cell r="P719">
            <v>82</v>
          </cell>
          <cell r="Q719">
            <v>83</v>
          </cell>
          <cell r="R719">
            <v>91</v>
          </cell>
          <cell r="S719">
            <v>252</v>
          </cell>
          <cell r="T719">
            <v>231</v>
          </cell>
          <cell r="U719">
            <v>238</v>
          </cell>
          <cell r="V719">
            <v>253</v>
          </cell>
          <cell r="W719">
            <v>238</v>
          </cell>
          <cell r="X719">
            <v>208</v>
          </cell>
          <cell r="Y719">
            <v>233</v>
          </cell>
          <cell r="Z719">
            <v>234</v>
          </cell>
          <cell r="AA719">
            <v>220</v>
          </cell>
          <cell r="AB719">
            <v>236</v>
          </cell>
          <cell r="AC719">
            <v>217</v>
          </cell>
          <cell r="AD719">
            <v>261</v>
          </cell>
          <cell r="AE719">
            <v>14</v>
          </cell>
          <cell r="AF719">
            <v>15</v>
          </cell>
          <cell r="AG719">
            <v>14</v>
          </cell>
          <cell r="AH719">
            <v>11</v>
          </cell>
          <cell r="AI719">
            <v>18</v>
          </cell>
          <cell r="AJ719">
            <v>14</v>
          </cell>
          <cell r="AK719">
            <v>21</v>
          </cell>
          <cell r="AL719">
            <v>20</v>
          </cell>
          <cell r="AM719">
            <v>18</v>
          </cell>
          <cell r="AN719">
            <v>28</v>
          </cell>
          <cell r="AO719">
            <v>26</v>
          </cell>
          <cell r="AP719">
            <v>23</v>
          </cell>
          <cell r="AQ719">
            <v>32</v>
          </cell>
          <cell r="AR719">
            <v>31</v>
          </cell>
          <cell r="AS719">
            <v>37</v>
          </cell>
          <cell r="AT719">
            <v>24</v>
          </cell>
          <cell r="AU719">
            <v>37</v>
          </cell>
          <cell r="AV719">
            <v>31</v>
          </cell>
          <cell r="AW719">
            <v>38</v>
          </cell>
          <cell r="AX719">
            <v>36</v>
          </cell>
          <cell r="AY719">
            <v>33</v>
          </cell>
          <cell r="AZ719">
            <v>46</v>
          </cell>
          <cell r="BA719">
            <v>49</v>
          </cell>
          <cell r="BB719">
            <v>42</v>
          </cell>
          <cell r="BC719">
            <v>115</v>
          </cell>
          <cell r="BD719">
            <v>99</v>
          </cell>
          <cell r="BE719">
            <v>99</v>
          </cell>
          <cell r="BF719">
            <v>96</v>
          </cell>
          <cell r="BG719">
            <v>111</v>
          </cell>
          <cell r="BH719">
            <v>115</v>
          </cell>
          <cell r="BI719">
            <v>109</v>
          </cell>
          <cell r="BJ719">
            <v>105</v>
          </cell>
          <cell r="BK719">
            <v>106</v>
          </cell>
          <cell r="BL719">
            <v>110</v>
          </cell>
          <cell r="BM719">
            <v>109</v>
          </cell>
          <cell r="BN719">
            <v>114</v>
          </cell>
          <cell r="BO719">
            <v>284</v>
          </cell>
          <cell r="BP719">
            <v>262</v>
          </cell>
          <cell r="BQ719">
            <v>275</v>
          </cell>
          <cell r="BR719">
            <v>277</v>
          </cell>
          <cell r="BS719">
            <v>275</v>
          </cell>
          <cell r="BT719">
            <v>239</v>
          </cell>
          <cell r="BU719">
            <v>271</v>
          </cell>
          <cell r="BV719">
            <v>270</v>
          </cell>
          <cell r="BW719">
            <v>253</v>
          </cell>
          <cell r="BX719">
            <v>282</v>
          </cell>
          <cell r="BY719">
            <v>266</v>
          </cell>
          <cell r="BZ719">
            <v>303</v>
          </cell>
          <cell r="CA719">
            <v>284</v>
          </cell>
          <cell r="CB719">
            <v>262</v>
          </cell>
          <cell r="CC719">
            <v>275</v>
          </cell>
          <cell r="CD719">
            <v>277</v>
          </cell>
          <cell r="CE719">
            <v>275</v>
          </cell>
          <cell r="CF719">
            <v>239</v>
          </cell>
          <cell r="CG719">
            <v>271</v>
          </cell>
          <cell r="CH719">
            <v>270</v>
          </cell>
          <cell r="CI719">
            <v>253</v>
          </cell>
          <cell r="CJ719">
            <v>282</v>
          </cell>
          <cell r="CK719">
            <v>266</v>
          </cell>
          <cell r="CL719">
            <v>303</v>
          </cell>
          <cell r="CM719">
            <v>0</v>
          </cell>
          <cell r="CN719">
            <v>0</v>
          </cell>
          <cell r="CO719">
            <v>0</v>
          </cell>
          <cell r="CP719">
            <v>0</v>
          </cell>
          <cell r="CQ719">
            <v>0</v>
          </cell>
          <cell r="CR719">
            <v>0</v>
          </cell>
          <cell r="CS719">
            <v>0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270</v>
          </cell>
          <cell r="CZ719">
            <v>279</v>
          </cell>
          <cell r="DA719">
            <v>261</v>
          </cell>
          <cell r="DB719">
            <v>256</v>
          </cell>
          <cell r="DC719">
            <v>2.4700000000000002</v>
          </cell>
          <cell r="DD719">
            <v>2.65</v>
          </cell>
          <cell r="DE719">
            <v>2.78</v>
          </cell>
          <cell r="DF719">
            <v>2.89</v>
          </cell>
          <cell r="DG719">
            <v>2.48</v>
          </cell>
          <cell r="DH719">
            <v>2.08</v>
          </cell>
          <cell r="DI719">
            <v>2.4900000000000002</v>
          </cell>
          <cell r="DJ719">
            <v>2.57</v>
          </cell>
          <cell r="DK719">
            <v>2.39</v>
          </cell>
          <cell r="DL719">
            <v>2.56</v>
          </cell>
          <cell r="DM719">
            <v>2.44</v>
          </cell>
          <cell r="DN719">
            <v>2.66</v>
          </cell>
          <cell r="DO719">
            <v>821</v>
          </cell>
          <cell r="DP719">
            <v>791</v>
          </cell>
          <cell r="DQ719">
            <v>794</v>
          </cell>
          <cell r="DR719">
            <v>851</v>
          </cell>
          <cell r="DS719">
            <v>1066</v>
          </cell>
          <cell r="DT719">
            <v>23</v>
          </cell>
          <cell r="DU719">
            <v>1089</v>
          </cell>
          <cell r="DV719">
            <v>2821</v>
          </cell>
          <cell r="DW719">
            <v>436</v>
          </cell>
          <cell r="DX719">
            <v>3257</v>
          </cell>
        </row>
        <row r="720">
          <cell r="A720" t="str">
            <v>14</v>
          </cell>
          <cell r="B720" t="str">
            <v>R i a u</v>
          </cell>
          <cell r="C720" t="str">
            <v>14 R i a u</v>
          </cell>
          <cell r="D720" t="str">
            <v>22</v>
          </cell>
          <cell r="E720" t="str">
            <v>Bayam</v>
          </cell>
          <cell r="F720" t="str">
            <v>22 Bayam</v>
          </cell>
          <cell r="G720">
            <v>211</v>
          </cell>
          <cell r="H720">
            <v>223</v>
          </cell>
          <cell r="I720">
            <v>216</v>
          </cell>
          <cell r="J720">
            <v>232</v>
          </cell>
          <cell r="K720">
            <v>243</v>
          </cell>
          <cell r="L720">
            <v>223</v>
          </cell>
          <cell r="M720">
            <v>221</v>
          </cell>
          <cell r="N720">
            <v>216</v>
          </cell>
          <cell r="O720">
            <v>188</v>
          </cell>
          <cell r="P720">
            <v>176</v>
          </cell>
          <cell r="Q720">
            <v>214</v>
          </cell>
          <cell r="R720">
            <v>207</v>
          </cell>
          <cell r="S720">
            <v>588</v>
          </cell>
          <cell r="T720">
            <v>505</v>
          </cell>
          <cell r="U720">
            <v>599</v>
          </cell>
          <cell r="V720">
            <v>648</v>
          </cell>
          <cell r="W720">
            <v>714</v>
          </cell>
          <cell r="X720">
            <v>651</v>
          </cell>
          <cell r="Y720">
            <v>662</v>
          </cell>
          <cell r="Z720">
            <v>661</v>
          </cell>
          <cell r="AA720">
            <v>591</v>
          </cell>
          <cell r="AB720">
            <v>567</v>
          </cell>
          <cell r="AC720">
            <v>653</v>
          </cell>
          <cell r="AD720">
            <v>669</v>
          </cell>
          <cell r="AE720">
            <v>13</v>
          </cell>
          <cell r="AF720">
            <v>11</v>
          </cell>
          <cell r="AG720">
            <v>21</v>
          </cell>
          <cell r="AH720">
            <v>32</v>
          </cell>
          <cell r="AI720">
            <v>20</v>
          </cell>
          <cell r="AJ720">
            <v>19</v>
          </cell>
          <cell r="AK720">
            <v>16</v>
          </cell>
          <cell r="AL720">
            <v>20</v>
          </cell>
          <cell r="AM720">
            <v>13</v>
          </cell>
          <cell r="AN720">
            <v>16</v>
          </cell>
          <cell r="AO720">
            <v>16</v>
          </cell>
          <cell r="AP720">
            <v>22</v>
          </cell>
          <cell r="AQ720">
            <v>10</v>
          </cell>
          <cell r="AR720">
            <v>13</v>
          </cell>
          <cell r="AS720">
            <v>33</v>
          </cell>
          <cell r="AT720">
            <v>40</v>
          </cell>
          <cell r="AU720">
            <v>29</v>
          </cell>
          <cell r="AV720">
            <v>26</v>
          </cell>
          <cell r="AW720">
            <v>26</v>
          </cell>
          <cell r="AX720">
            <v>20</v>
          </cell>
          <cell r="AY720">
            <v>30</v>
          </cell>
          <cell r="AZ720">
            <v>23</v>
          </cell>
          <cell r="BA720">
            <v>24</v>
          </cell>
          <cell r="BB720">
            <v>23</v>
          </cell>
          <cell r="BC720">
            <v>224</v>
          </cell>
          <cell r="BD720">
            <v>234</v>
          </cell>
          <cell r="BE720">
            <v>237</v>
          </cell>
          <cell r="BF720">
            <v>264</v>
          </cell>
          <cell r="BG720">
            <v>263</v>
          </cell>
          <cell r="BH720">
            <v>242</v>
          </cell>
          <cell r="BI720">
            <v>237</v>
          </cell>
          <cell r="BJ720">
            <v>236</v>
          </cell>
          <cell r="BK720">
            <v>201</v>
          </cell>
          <cell r="BL720">
            <v>192</v>
          </cell>
          <cell r="BM720">
            <v>230</v>
          </cell>
          <cell r="BN720">
            <v>229</v>
          </cell>
          <cell r="BO720">
            <v>598</v>
          </cell>
          <cell r="BP720">
            <v>518</v>
          </cell>
          <cell r="BQ720">
            <v>632</v>
          </cell>
          <cell r="BR720">
            <v>688</v>
          </cell>
          <cell r="BS720">
            <v>743</v>
          </cell>
          <cell r="BT720">
            <v>677</v>
          </cell>
          <cell r="BU720">
            <v>688</v>
          </cell>
          <cell r="BV720">
            <v>681</v>
          </cell>
          <cell r="BW720">
            <v>621</v>
          </cell>
          <cell r="BX720">
            <v>590</v>
          </cell>
          <cell r="BY720">
            <v>677</v>
          </cell>
          <cell r="BZ720">
            <v>692</v>
          </cell>
          <cell r="CA720">
            <v>598</v>
          </cell>
          <cell r="CB720">
            <v>518</v>
          </cell>
          <cell r="CC720">
            <v>632</v>
          </cell>
          <cell r="CD720">
            <v>688</v>
          </cell>
          <cell r="CE720">
            <v>743</v>
          </cell>
          <cell r="CF720">
            <v>677</v>
          </cell>
          <cell r="CG720">
            <v>688</v>
          </cell>
          <cell r="CH720">
            <v>681</v>
          </cell>
          <cell r="CI720">
            <v>621</v>
          </cell>
          <cell r="CJ720">
            <v>590</v>
          </cell>
          <cell r="CK720">
            <v>677</v>
          </cell>
          <cell r="CL720">
            <v>692</v>
          </cell>
          <cell r="CM720">
            <v>0</v>
          </cell>
          <cell r="CN720">
            <v>0</v>
          </cell>
          <cell r="CO720">
            <v>0</v>
          </cell>
          <cell r="CP720">
            <v>0</v>
          </cell>
          <cell r="CQ720">
            <v>0</v>
          </cell>
          <cell r="CR720">
            <v>0</v>
          </cell>
          <cell r="CS720">
            <v>0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650</v>
          </cell>
          <cell r="CZ720">
            <v>698</v>
          </cell>
          <cell r="DA720">
            <v>625</v>
          </cell>
          <cell r="DB720">
            <v>597</v>
          </cell>
          <cell r="DC720">
            <v>2.67</v>
          </cell>
          <cell r="DD720">
            <v>2.21</v>
          </cell>
          <cell r="DE720">
            <v>2.67</v>
          </cell>
          <cell r="DF720">
            <v>2.61</v>
          </cell>
          <cell r="DG720">
            <v>2.83</v>
          </cell>
          <cell r="DH720">
            <v>2.8</v>
          </cell>
          <cell r="DI720">
            <v>2.9</v>
          </cell>
          <cell r="DJ720">
            <v>2.89</v>
          </cell>
          <cell r="DK720">
            <v>3.09</v>
          </cell>
          <cell r="DL720">
            <v>3.07</v>
          </cell>
          <cell r="DM720">
            <v>2.94</v>
          </cell>
          <cell r="DN720">
            <v>3.02</v>
          </cell>
          <cell r="DO720">
            <v>1748</v>
          </cell>
          <cell r="DP720">
            <v>2108</v>
          </cell>
          <cell r="DQ720">
            <v>1990</v>
          </cell>
          <cell r="DR720">
            <v>1959</v>
          </cell>
          <cell r="DS720">
            <v>2570</v>
          </cell>
          <cell r="DT720">
            <v>22</v>
          </cell>
          <cell r="DU720">
            <v>2592</v>
          </cell>
          <cell r="DV720">
            <v>7508</v>
          </cell>
          <cell r="DW720">
            <v>297</v>
          </cell>
          <cell r="DX720">
            <v>7805</v>
          </cell>
        </row>
        <row r="721">
          <cell r="A721" t="str">
            <v>21</v>
          </cell>
          <cell r="B721" t="str">
            <v>Kepulauan Riau</v>
          </cell>
          <cell r="C721" t="str">
            <v>21 Kepulauan Riau</v>
          </cell>
          <cell r="D721" t="str">
            <v>22</v>
          </cell>
          <cell r="E721" t="str">
            <v>Bayam</v>
          </cell>
          <cell r="F721" t="str">
            <v>22 Bayam</v>
          </cell>
          <cell r="G721">
            <v>61</v>
          </cell>
          <cell r="H721">
            <v>55</v>
          </cell>
          <cell r="I721">
            <v>59</v>
          </cell>
          <cell r="J721">
            <v>60</v>
          </cell>
          <cell r="K721">
            <v>62</v>
          </cell>
          <cell r="L721">
            <v>52</v>
          </cell>
          <cell r="M721">
            <v>65</v>
          </cell>
          <cell r="N721">
            <v>60</v>
          </cell>
          <cell r="O721">
            <v>61</v>
          </cell>
          <cell r="P721">
            <v>61</v>
          </cell>
          <cell r="Q721">
            <v>62</v>
          </cell>
          <cell r="R721">
            <v>66</v>
          </cell>
          <cell r="S721">
            <v>191</v>
          </cell>
          <cell r="T721">
            <v>208</v>
          </cell>
          <cell r="U721">
            <v>238</v>
          </cell>
          <cell r="V721">
            <v>242</v>
          </cell>
          <cell r="W721">
            <v>262</v>
          </cell>
          <cell r="X721">
            <v>226</v>
          </cell>
          <cell r="Y721">
            <v>273</v>
          </cell>
          <cell r="Z721">
            <v>225</v>
          </cell>
          <cell r="AA721">
            <v>274</v>
          </cell>
          <cell r="AB721">
            <v>276</v>
          </cell>
          <cell r="AC721">
            <v>298</v>
          </cell>
          <cell r="AD721">
            <v>261</v>
          </cell>
          <cell r="AE721">
            <v>16</v>
          </cell>
          <cell r="AF721">
            <v>14</v>
          </cell>
          <cell r="AG721">
            <v>9</v>
          </cell>
          <cell r="AH721">
            <v>7</v>
          </cell>
          <cell r="AI721">
            <v>9</v>
          </cell>
          <cell r="AJ721">
            <v>8</v>
          </cell>
          <cell r="AK721">
            <v>12</v>
          </cell>
          <cell r="AL721">
            <v>14</v>
          </cell>
          <cell r="AM721">
            <v>13</v>
          </cell>
          <cell r="AN721">
            <v>12</v>
          </cell>
          <cell r="AO721">
            <v>11</v>
          </cell>
          <cell r="AP721">
            <v>8</v>
          </cell>
          <cell r="AQ721">
            <v>20</v>
          </cell>
          <cell r="AR721">
            <v>13</v>
          </cell>
          <cell r="AS721">
            <v>2</v>
          </cell>
          <cell r="AT721">
            <v>2</v>
          </cell>
          <cell r="AU721">
            <v>4</v>
          </cell>
          <cell r="AV721">
            <v>37</v>
          </cell>
          <cell r="AW721">
            <v>58</v>
          </cell>
          <cell r="AX721">
            <v>71</v>
          </cell>
          <cell r="AY721">
            <v>59</v>
          </cell>
          <cell r="AZ721">
            <v>62</v>
          </cell>
          <cell r="BA721">
            <v>60</v>
          </cell>
          <cell r="BB721">
            <v>45</v>
          </cell>
          <cell r="BC721">
            <v>77</v>
          </cell>
          <cell r="BD721">
            <v>69</v>
          </cell>
          <cell r="BE721">
            <v>68</v>
          </cell>
          <cell r="BF721">
            <v>67</v>
          </cell>
          <cell r="BG721">
            <v>71</v>
          </cell>
          <cell r="BH721">
            <v>60</v>
          </cell>
          <cell r="BI721">
            <v>77</v>
          </cell>
          <cell r="BJ721">
            <v>74</v>
          </cell>
          <cell r="BK721">
            <v>74</v>
          </cell>
          <cell r="BL721">
            <v>73</v>
          </cell>
          <cell r="BM721">
            <v>73</v>
          </cell>
          <cell r="BN721">
            <v>74</v>
          </cell>
          <cell r="BO721">
            <v>211</v>
          </cell>
          <cell r="BP721">
            <v>221</v>
          </cell>
          <cell r="BQ721">
            <v>240</v>
          </cell>
          <cell r="BR721">
            <v>244</v>
          </cell>
          <cell r="BS721">
            <v>266</v>
          </cell>
          <cell r="BT721">
            <v>263</v>
          </cell>
          <cell r="BU721">
            <v>331</v>
          </cell>
          <cell r="BV721">
            <v>296</v>
          </cell>
          <cell r="BW721">
            <v>333</v>
          </cell>
          <cell r="BX721">
            <v>338</v>
          </cell>
          <cell r="BY721">
            <v>358</v>
          </cell>
          <cell r="BZ721">
            <v>306</v>
          </cell>
          <cell r="CA721">
            <v>211</v>
          </cell>
          <cell r="CB721">
            <v>221</v>
          </cell>
          <cell r="CC721">
            <v>240</v>
          </cell>
          <cell r="CD721">
            <v>244</v>
          </cell>
          <cell r="CE721">
            <v>266</v>
          </cell>
          <cell r="CF721">
            <v>263</v>
          </cell>
          <cell r="CG721">
            <v>331</v>
          </cell>
          <cell r="CH721">
            <v>296</v>
          </cell>
          <cell r="CI721">
            <v>333</v>
          </cell>
          <cell r="CJ721">
            <v>338</v>
          </cell>
          <cell r="CK721">
            <v>358</v>
          </cell>
          <cell r="CL721">
            <v>306</v>
          </cell>
          <cell r="CM721">
            <v>0</v>
          </cell>
          <cell r="CN721">
            <v>0</v>
          </cell>
          <cell r="CO721">
            <v>0</v>
          </cell>
          <cell r="CP721">
            <v>0</v>
          </cell>
          <cell r="CQ721">
            <v>0</v>
          </cell>
          <cell r="CR721">
            <v>0</v>
          </cell>
          <cell r="CS721">
            <v>0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150</v>
          </cell>
          <cell r="CZ721">
            <v>150</v>
          </cell>
          <cell r="DA721">
            <v>158</v>
          </cell>
          <cell r="DB721">
            <v>159</v>
          </cell>
          <cell r="DC721">
            <v>2.74</v>
          </cell>
          <cell r="DD721">
            <v>3.2</v>
          </cell>
          <cell r="DE721">
            <v>3.53</v>
          </cell>
          <cell r="DF721">
            <v>3.64</v>
          </cell>
          <cell r="DG721">
            <v>3.75</v>
          </cell>
          <cell r="DH721">
            <v>4.38</v>
          </cell>
          <cell r="DI721">
            <v>4.3</v>
          </cell>
          <cell r="DJ721">
            <v>4</v>
          </cell>
          <cell r="DK721">
            <v>4.5</v>
          </cell>
          <cell r="DL721">
            <v>4.63</v>
          </cell>
          <cell r="DM721">
            <v>4.9000000000000004</v>
          </cell>
          <cell r="DN721">
            <v>4.1399999999999997</v>
          </cell>
          <cell r="DO721">
            <v>672</v>
          </cell>
          <cell r="DP721">
            <v>773</v>
          </cell>
          <cell r="DQ721">
            <v>960</v>
          </cell>
          <cell r="DR721">
            <v>1002</v>
          </cell>
          <cell r="DS721">
            <v>724</v>
          </cell>
          <cell r="DT721">
            <v>8</v>
          </cell>
          <cell r="DU721">
            <v>732</v>
          </cell>
          <cell r="DV721">
            <v>2974</v>
          </cell>
          <cell r="DW721">
            <v>433</v>
          </cell>
          <cell r="DX721">
            <v>3407</v>
          </cell>
        </row>
        <row r="722">
          <cell r="A722" t="str">
            <v>15</v>
          </cell>
          <cell r="B722" t="str">
            <v>J a m b i</v>
          </cell>
          <cell r="C722" t="str">
            <v>15 J a m b i</v>
          </cell>
          <cell r="D722" t="str">
            <v>22</v>
          </cell>
          <cell r="E722" t="str">
            <v>Bayam</v>
          </cell>
          <cell r="F722" t="str">
            <v>22 Bayam</v>
          </cell>
          <cell r="G722">
            <v>95</v>
          </cell>
          <cell r="H722">
            <v>86</v>
          </cell>
          <cell r="I722">
            <v>91</v>
          </cell>
          <cell r="J722">
            <v>97</v>
          </cell>
          <cell r="K722">
            <v>95</v>
          </cell>
          <cell r="L722">
            <v>94</v>
          </cell>
          <cell r="M722">
            <v>84</v>
          </cell>
          <cell r="N722">
            <v>94</v>
          </cell>
          <cell r="O722">
            <v>76</v>
          </cell>
          <cell r="P722">
            <v>76</v>
          </cell>
          <cell r="Q722">
            <v>88</v>
          </cell>
          <cell r="R722">
            <v>93</v>
          </cell>
          <cell r="S722">
            <v>65</v>
          </cell>
          <cell r="T722">
            <v>176</v>
          </cell>
          <cell r="U722">
            <v>181</v>
          </cell>
          <cell r="V722">
            <v>138</v>
          </cell>
          <cell r="W722">
            <v>169</v>
          </cell>
          <cell r="X722">
            <v>182</v>
          </cell>
          <cell r="Y722">
            <v>169</v>
          </cell>
          <cell r="Z722">
            <v>176</v>
          </cell>
          <cell r="AA722">
            <v>152</v>
          </cell>
          <cell r="AB722">
            <v>186</v>
          </cell>
          <cell r="AC722">
            <v>172</v>
          </cell>
          <cell r="AD722">
            <v>156</v>
          </cell>
          <cell r="AE722">
            <v>22</v>
          </cell>
          <cell r="AF722">
            <v>29</v>
          </cell>
          <cell r="AG722">
            <v>27</v>
          </cell>
          <cell r="AH722">
            <v>28</v>
          </cell>
          <cell r="AI722">
            <v>28</v>
          </cell>
          <cell r="AJ722">
            <v>27</v>
          </cell>
          <cell r="AK722">
            <v>26</v>
          </cell>
          <cell r="AL722">
            <v>29</v>
          </cell>
          <cell r="AM722">
            <v>25</v>
          </cell>
          <cell r="AN722">
            <v>22</v>
          </cell>
          <cell r="AO722">
            <v>28</v>
          </cell>
          <cell r="AP722">
            <v>32</v>
          </cell>
          <cell r="AQ722">
            <v>42</v>
          </cell>
          <cell r="AR722">
            <v>43</v>
          </cell>
          <cell r="AS722">
            <v>48</v>
          </cell>
          <cell r="AT722">
            <v>53</v>
          </cell>
          <cell r="AU722">
            <v>60</v>
          </cell>
          <cell r="AV722">
            <v>42</v>
          </cell>
          <cell r="AW722">
            <v>27</v>
          </cell>
          <cell r="AX722">
            <v>59</v>
          </cell>
          <cell r="AY722">
            <v>54</v>
          </cell>
          <cell r="AZ722">
            <v>44</v>
          </cell>
          <cell r="BA722">
            <v>54</v>
          </cell>
          <cell r="BB722">
            <v>79</v>
          </cell>
          <cell r="BC722">
            <v>117</v>
          </cell>
          <cell r="BD722">
            <v>115</v>
          </cell>
          <cell r="BE722">
            <v>118</v>
          </cell>
          <cell r="BF722">
            <v>125</v>
          </cell>
          <cell r="BG722">
            <v>123</v>
          </cell>
          <cell r="BH722">
            <v>121</v>
          </cell>
          <cell r="BI722">
            <v>110</v>
          </cell>
          <cell r="BJ722">
            <v>123</v>
          </cell>
          <cell r="BK722">
            <v>101</v>
          </cell>
          <cell r="BL722">
            <v>98</v>
          </cell>
          <cell r="BM722">
            <v>116</v>
          </cell>
          <cell r="BN722">
            <v>125</v>
          </cell>
          <cell r="BO722">
            <v>107</v>
          </cell>
          <cell r="BP722">
            <v>219</v>
          </cell>
          <cell r="BQ722">
            <v>229</v>
          </cell>
          <cell r="BR722">
            <v>191</v>
          </cell>
          <cell r="BS722">
            <v>229</v>
          </cell>
          <cell r="BT722">
            <v>224</v>
          </cell>
          <cell r="BU722">
            <v>196</v>
          </cell>
          <cell r="BV722">
            <v>235</v>
          </cell>
          <cell r="BW722">
            <v>206</v>
          </cell>
          <cell r="BX722">
            <v>230</v>
          </cell>
          <cell r="BY722">
            <v>226</v>
          </cell>
          <cell r="BZ722">
            <v>235</v>
          </cell>
          <cell r="CA722">
            <v>107</v>
          </cell>
          <cell r="CB722">
            <v>219</v>
          </cell>
          <cell r="CC722">
            <v>229</v>
          </cell>
          <cell r="CD722">
            <v>191</v>
          </cell>
          <cell r="CE722">
            <v>229</v>
          </cell>
          <cell r="CF722">
            <v>224</v>
          </cell>
          <cell r="CG722">
            <v>196</v>
          </cell>
          <cell r="CH722">
            <v>235</v>
          </cell>
          <cell r="CI722">
            <v>206</v>
          </cell>
          <cell r="CJ722">
            <v>230</v>
          </cell>
          <cell r="CK722">
            <v>226</v>
          </cell>
          <cell r="CL722">
            <v>235</v>
          </cell>
          <cell r="CM722">
            <v>0</v>
          </cell>
          <cell r="CN722">
            <v>0</v>
          </cell>
          <cell r="CO722">
            <v>0</v>
          </cell>
          <cell r="CP722">
            <v>0</v>
          </cell>
          <cell r="CQ722">
            <v>0</v>
          </cell>
          <cell r="CR722">
            <v>0</v>
          </cell>
          <cell r="CS722">
            <v>0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272</v>
          </cell>
          <cell r="CZ722">
            <v>286</v>
          </cell>
          <cell r="DA722">
            <v>254</v>
          </cell>
          <cell r="DB722">
            <v>257</v>
          </cell>
          <cell r="DC722">
            <v>0.91</v>
          </cell>
          <cell r="DD722">
            <v>1.9</v>
          </cell>
          <cell r="DE722">
            <v>1.94</v>
          </cell>
          <cell r="DF722">
            <v>1.53</v>
          </cell>
          <cell r="DG722">
            <v>1.86</v>
          </cell>
          <cell r="DH722">
            <v>1.85</v>
          </cell>
          <cell r="DI722">
            <v>1.78</v>
          </cell>
          <cell r="DJ722">
            <v>1.91</v>
          </cell>
          <cell r="DK722">
            <v>2.04</v>
          </cell>
          <cell r="DL722">
            <v>2.35</v>
          </cell>
          <cell r="DM722">
            <v>1.95</v>
          </cell>
          <cell r="DN722">
            <v>1.88</v>
          </cell>
          <cell r="DO722">
            <v>555</v>
          </cell>
          <cell r="DP722">
            <v>644</v>
          </cell>
          <cell r="DQ722">
            <v>637</v>
          </cell>
          <cell r="DR722">
            <v>691</v>
          </cell>
          <cell r="DS722">
            <v>1069</v>
          </cell>
          <cell r="DT722">
            <v>32</v>
          </cell>
          <cell r="DU722">
            <v>1101</v>
          </cell>
          <cell r="DV722">
            <v>1922</v>
          </cell>
          <cell r="DW722">
            <v>605</v>
          </cell>
          <cell r="DX722">
            <v>2527</v>
          </cell>
        </row>
        <row r="723">
          <cell r="A723" t="str">
            <v>16</v>
          </cell>
          <cell r="B723" t="str">
            <v>Sumatera Selatan</v>
          </cell>
          <cell r="C723" t="str">
            <v>16 Sumatera Selatan</v>
          </cell>
          <cell r="D723" t="str">
            <v>22</v>
          </cell>
          <cell r="E723" t="str">
            <v>Bayam</v>
          </cell>
          <cell r="F723" t="str">
            <v>22 Bayam</v>
          </cell>
          <cell r="G723">
            <v>247</v>
          </cell>
          <cell r="H723">
            <v>254</v>
          </cell>
          <cell r="I723">
            <v>198</v>
          </cell>
          <cell r="J723">
            <v>217</v>
          </cell>
          <cell r="K723">
            <v>227</v>
          </cell>
          <cell r="L723">
            <v>228</v>
          </cell>
          <cell r="M723">
            <v>221</v>
          </cell>
          <cell r="N723">
            <v>187</v>
          </cell>
          <cell r="O723">
            <v>118</v>
          </cell>
          <cell r="P723">
            <v>89</v>
          </cell>
          <cell r="Q723">
            <v>122</v>
          </cell>
          <cell r="R723">
            <v>221</v>
          </cell>
          <cell r="S723">
            <v>194</v>
          </cell>
          <cell r="T723">
            <v>206</v>
          </cell>
          <cell r="U723">
            <v>312</v>
          </cell>
          <cell r="V723">
            <v>252</v>
          </cell>
          <cell r="W723">
            <v>366</v>
          </cell>
          <cell r="X723">
            <v>216</v>
          </cell>
          <cell r="Y723">
            <v>273</v>
          </cell>
          <cell r="Z723">
            <v>189</v>
          </cell>
          <cell r="AA723">
            <v>128</v>
          </cell>
          <cell r="AB723">
            <v>121</v>
          </cell>
          <cell r="AC723">
            <v>178</v>
          </cell>
          <cell r="AD723">
            <v>315</v>
          </cell>
          <cell r="AE723">
            <v>72</v>
          </cell>
          <cell r="AF723">
            <v>61</v>
          </cell>
          <cell r="AG723">
            <v>71</v>
          </cell>
          <cell r="AH723">
            <v>66</v>
          </cell>
          <cell r="AI723">
            <v>72</v>
          </cell>
          <cell r="AJ723">
            <v>90</v>
          </cell>
          <cell r="AK723">
            <v>55</v>
          </cell>
          <cell r="AL723">
            <v>49</v>
          </cell>
          <cell r="AM723">
            <v>42</v>
          </cell>
          <cell r="AN723">
            <v>47</v>
          </cell>
          <cell r="AO723">
            <v>68</v>
          </cell>
          <cell r="AP723">
            <v>87</v>
          </cell>
          <cell r="AQ723">
            <v>58</v>
          </cell>
          <cell r="AR723">
            <v>56</v>
          </cell>
          <cell r="AS723">
            <v>74</v>
          </cell>
          <cell r="AT723">
            <v>71</v>
          </cell>
          <cell r="AU723">
            <v>70</v>
          </cell>
          <cell r="AV723">
            <v>90</v>
          </cell>
          <cell r="AW723">
            <v>52</v>
          </cell>
          <cell r="AX723">
            <v>20</v>
          </cell>
          <cell r="AY723">
            <v>39</v>
          </cell>
          <cell r="AZ723">
            <v>38</v>
          </cell>
          <cell r="BA723">
            <v>82</v>
          </cell>
          <cell r="BB723">
            <v>90</v>
          </cell>
          <cell r="BC723">
            <v>319</v>
          </cell>
          <cell r="BD723">
            <v>315</v>
          </cell>
          <cell r="BE723">
            <v>269</v>
          </cell>
          <cell r="BF723">
            <v>283</v>
          </cell>
          <cell r="BG723">
            <v>299</v>
          </cell>
          <cell r="BH723">
            <v>318</v>
          </cell>
          <cell r="BI723">
            <v>276</v>
          </cell>
          <cell r="BJ723">
            <v>236</v>
          </cell>
          <cell r="BK723">
            <v>160</v>
          </cell>
          <cell r="BL723">
            <v>136</v>
          </cell>
          <cell r="BM723">
            <v>190</v>
          </cell>
          <cell r="BN723">
            <v>308</v>
          </cell>
          <cell r="BO723">
            <v>252</v>
          </cell>
          <cell r="BP723">
            <v>262</v>
          </cell>
          <cell r="BQ723">
            <v>386</v>
          </cell>
          <cell r="BR723">
            <v>323</v>
          </cell>
          <cell r="BS723">
            <v>436</v>
          </cell>
          <cell r="BT723">
            <v>306</v>
          </cell>
          <cell r="BU723">
            <v>325</v>
          </cell>
          <cell r="BV723">
            <v>209</v>
          </cell>
          <cell r="BW723">
            <v>167</v>
          </cell>
          <cell r="BX723">
            <v>159</v>
          </cell>
          <cell r="BY723">
            <v>260</v>
          </cell>
          <cell r="BZ723">
            <v>405</v>
          </cell>
          <cell r="CA723">
            <v>252</v>
          </cell>
          <cell r="CB723">
            <v>262</v>
          </cell>
          <cell r="CC723">
            <v>386</v>
          </cell>
          <cell r="CD723">
            <v>323</v>
          </cell>
          <cell r="CE723">
            <v>436</v>
          </cell>
          <cell r="CF723">
            <v>306</v>
          </cell>
          <cell r="CG723">
            <v>325</v>
          </cell>
          <cell r="CH723">
            <v>209</v>
          </cell>
          <cell r="CI723">
            <v>167</v>
          </cell>
          <cell r="CJ723">
            <v>159</v>
          </cell>
          <cell r="CK723">
            <v>260</v>
          </cell>
          <cell r="CL723">
            <v>405</v>
          </cell>
          <cell r="CM723">
            <v>0</v>
          </cell>
          <cell r="CN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0</v>
          </cell>
          <cell r="CU723">
            <v>0</v>
          </cell>
          <cell r="CV723">
            <v>0</v>
          </cell>
          <cell r="CW723">
            <v>0</v>
          </cell>
          <cell r="CX723">
            <v>0</v>
          </cell>
          <cell r="CY723">
            <v>699</v>
          </cell>
          <cell r="CZ723">
            <v>672</v>
          </cell>
          <cell r="DA723">
            <v>526</v>
          </cell>
          <cell r="DB723">
            <v>432</v>
          </cell>
          <cell r="DC723">
            <v>0.79</v>
          </cell>
          <cell r="DD723">
            <v>0.83</v>
          </cell>
          <cell r="DE723">
            <v>1.43</v>
          </cell>
          <cell r="DF723">
            <v>1.1399999999999999</v>
          </cell>
          <cell r="DG723">
            <v>1.46</v>
          </cell>
          <cell r="DH723">
            <v>0.96</v>
          </cell>
          <cell r="DI723">
            <v>1.18</v>
          </cell>
          <cell r="DJ723">
            <v>0.89</v>
          </cell>
          <cell r="DK723">
            <v>1.04</v>
          </cell>
          <cell r="DL723">
            <v>1.17</v>
          </cell>
          <cell r="DM723">
            <v>1.37</v>
          </cell>
          <cell r="DN723">
            <v>1.31</v>
          </cell>
          <cell r="DO723">
            <v>900</v>
          </cell>
          <cell r="DP723">
            <v>1065</v>
          </cell>
          <cell r="DQ723">
            <v>701</v>
          </cell>
          <cell r="DR723">
            <v>824</v>
          </cell>
          <cell r="DS723">
            <v>2329</v>
          </cell>
          <cell r="DT723">
            <v>87</v>
          </cell>
          <cell r="DU723">
            <v>2416</v>
          </cell>
          <cell r="DV723">
            <v>2750</v>
          </cell>
          <cell r="DW723">
            <v>740</v>
          </cell>
          <cell r="DX723">
            <v>3490</v>
          </cell>
        </row>
        <row r="724">
          <cell r="A724" t="str">
            <v>19</v>
          </cell>
          <cell r="B724" t="str">
            <v>Kep. Bangka Belitung</v>
          </cell>
          <cell r="C724" t="str">
            <v>19 Kep. Bangka Belitung</v>
          </cell>
          <cell r="D724" t="str">
            <v>22</v>
          </cell>
          <cell r="E724" t="str">
            <v>Bayam</v>
          </cell>
          <cell r="F724" t="str">
            <v>22 Bayam</v>
          </cell>
          <cell r="G724">
            <v>34</v>
          </cell>
          <cell r="H724">
            <v>38</v>
          </cell>
          <cell r="I724">
            <v>35</v>
          </cell>
          <cell r="J724">
            <v>33</v>
          </cell>
          <cell r="K724">
            <v>38</v>
          </cell>
          <cell r="L724">
            <v>36</v>
          </cell>
          <cell r="M724">
            <v>34</v>
          </cell>
          <cell r="N724">
            <v>35</v>
          </cell>
          <cell r="O724">
            <v>22</v>
          </cell>
          <cell r="P724">
            <v>26</v>
          </cell>
          <cell r="Q724">
            <v>31</v>
          </cell>
          <cell r="R724">
            <v>35</v>
          </cell>
          <cell r="S724">
            <v>82</v>
          </cell>
          <cell r="T724">
            <v>86</v>
          </cell>
          <cell r="U724">
            <v>100</v>
          </cell>
          <cell r="V724">
            <v>85</v>
          </cell>
          <cell r="W724">
            <v>86</v>
          </cell>
          <cell r="X724">
            <v>77</v>
          </cell>
          <cell r="Y724">
            <v>88</v>
          </cell>
          <cell r="Z724">
            <v>86</v>
          </cell>
          <cell r="AA724">
            <v>67</v>
          </cell>
          <cell r="AB724">
            <v>81</v>
          </cell>
          <cell r="AC724">
            <v>76</v>
          </cell>
          <cell r="AD724">
            <v>77</v>
          </cell>
          <cell r="AE724">
            <v>7</v>
          </cell>
          <cell r="AF724">
            <v>7</v>
          </cell>
          <cell r="AG724">
            <v>8</v>
          </cell>
          <cell r="AH724">
            <v>6</v>
          </cell>
          <cell r="AI724">
            <v>5</v>
          </cell>
          <cell r="AJ724">
            <v>9</v>
          </cell>
          <cell r="AK724">
            <v>8</v>
          </cell>
          <cell r="AL724">
            <v>4</v>
          </cell>
          <cell r="AM724">
            <v>6</v>
          </cell>
          <cell r="AN724">
            <v>6</v>
          </cell>
          <cell r="AO724">
            <v>6</v>
          </cell>
          <cell r="AP724">
            <v>8</v>
          </cell>
          <cell r="AQ724">
            <v>17</v>
          </cell>
          <cell r="AR724">
            <v>21</v>
          </cell>
          <cell r="AS724">
            <v>16</v>
          </cell>
          <cell r="AT724">
            <v>12</v>
          </cell>
          <cell r="AU724">
            <v>8</v>
          </cell>
          <cell r="AV724">
            <v>30</v>
          </cell>
          <cell r="AW724">
            <v>27</v>
          </cell>
          <cell r="AX724">
            <v>10</v>
          </cell>
          <cell r="AY724">
            <v>14</v>
          </cell>
          <cell r="AZ724">
            <v>19</v>
          </cell>
          <cell r="BA724">
            <v>14</v>
          </cell>
          <cell r="BB724">
            <v>25</v>
          </cell>
          <cell r="BC724">
            <v>41</v>
          </cell>
          <cell r="BD724">
            <v>45</v>
          </cell>
          <cell r="BE724">
            <v>43</v>
          </cell>
          <cell r="BF724">
            <v>39</v>
          </cell>
          <cell r="BG724">
            <v>43</v>
          </cell>
          <cell r="BH724">
            <v>45</v>
          </cell>
          <cell r="BI724">
            <v>42</v>
          </cell>
          <cell r="BJ724">
            <v>39</v>
          </cell>
          <cell r="BK724">
            <v>28</v>
          </cell>
          <cell r="BL724">
            <v>32</v>
          </cell>
          <cell r="BM724">
            <v>37</v>
          </cell>
          <cell r="BN724">
            <v>43</v>
          </cell>
          <cell r="BO724">
            <v>99</v>
          </cell>
          <cell r="BP724">
            <v>107</v>
          </cell>
          <cell r="BQ724">
            <v>116</v>
          </cell>
          <cell r="BR724">
            <v>97</v>
          </cell>
          <cell r="BS724">
            <v>94</v>
          </cell>
          <cell r="BT724">
            <v>107</v>
          </cell>
          <cell r="BU724">
            <v>115</v>
          </cell>
          <cell r="BV724">
            <v>96</v>
          </cell>
          <cell r="BW724">
            <v>81</v>
          </cell>
          <cell r="BX724">
            <v>100</v>
          </cell>
          <cell r="BY724">
            <v>90</v>
          </cell>
          <cell r="BZ724">
            <v>102</v>
          </cell>
          <cell r="CA724">
            <v>99</v>
          </cell>
          <cell r="CB724">
            <v>107</v>
          </cell>
          <cell r="CC724">
            <v>116</v>
          </cell>
          <cell r="CD724">
            <v>97</v>
          </cell>
          <cell r="CE724">
            <v>94</v>
          </cell>
          <cell r="CF724">
            <v>107</v>
          </cell>
          <cell r="CG724">
            <v>115</v>
          </cell>
          <cell r="CH724">
            <v>96</v>
          </cell>
          <cell r="CI724">
            <v>81</v>
          </cell>
          <cell r="CJ724">
            <v>100</v>
          </cell>
          <cell r="CK724">
            <v>90</v>
          </cell>
          <cell r="CL724">
            <v>102</v>
          </cell>
          <cell r="CM724">
            <v>0</v>
          </cell>
          <cell r="CN724">
            <v>0</v>
          </cell>
          <cell r="CO724">
            <v>0</v>
          </cell>
          <cell r="CP724">
            <v>0</v>
          </cell>
          <cell r="CQ724">
            <v>0</v>
          </cell>
          <cell r="CR724">
            <v>0</v>
          </cell>
          <cell r="CS724">
            <v>0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107</v>
          </cell>
          <cell r="CZ724">
            <v>107</v>
          </cell>
          <cell r="DA724">
            <v>91</v>
          </cell>
          <cell r="DB724">
            <v>92</v>
          </cell>
          <cell r="DC724">
            <v>2.41</v>
          </cell>
          <cell r="DD724">
            <v>2.38</v>
          </cell>
          <cell r="DE724">
            <v>2.7</v>
          </cell>
          <cell r="DF724">
            <v>2.4900000000000002</v>
          </cell>
          <cell r="DG724">
            <v>2.19</v>
          </cell>
          <cell r="DH724">
            <v>2.38</v>
          </cell>
          <cell r="DI724">
            <v>2.74</v>
          </cell>
          <cell r="DJ724">
            <v>2.46</v>
          </cell>
          <cell r="DK724">
            <v>2.89</v>
          </cell>
          <cell r="DL724">
            <v>3.13</v>
          </cell>
          <cell r="DM724">
            <v>2.4300000000000002</v>
          </cell>
          <cell r="DN724">
            <v>2.37</v>
          </cell>
          <cell r="DO724">
            <v>322</v>
          </cell>
          <cell r="DP724">
            <v>298</v>
          </cell>
          <cell r="DQ724">
            <v>292</v>
          </cell>
          <cell r="DR724">
            <v>292</v>
          </cell>
          <cell r="DS724">
            <v>397</v>
          </cell>
          <cell r="DT724">
            <v>8</v>
          </cell>
          <cell r="DU724">
            <v>405</v>
          </cell>
          <cell r="DV724">
            <v>991</v>
          </cell>
          <cell r="DW724">
            <v>213</v>
          </cell>
          <cell r="DX724">
            <v>1204</v>
          </cell>
        </row>
        <row r="725">
          <cell r="A725" t="str">
            <v>17</v>
          </cell>
          <cell r="B725" t="str">
            <v>Bengkulu</v>
          </cell>
          <cell r="C725" t="str">
            <v>17 Bengkulu</v>
          </cell>
          <cell r="D725" t="str">
            <v>22</v>
          </cell>
          <cell r="E725" t="str">
            <v>Bayam</v>
          </cell>
          <cell r="F725" t="str">
            <v>22 Bayam</v>
          </cell>
          <cell r="G725">
            <v>139</v>
          </cell>
          <cell r="H725">
            <v>135</v>
          </cell>
          <cell r="I725">
            <v>93</v>
          </cell>
          <cell r="J725">
            <v>96</v>
          </cell>
          <cell r="K725">
            <v>64</v>
          </cell>
          <cell r="L725">
            <v>51</v>
          </cell>
          <cell r="M725">
            <v>81</v>
          </cell>
          <cell r="N725">
            <v>92</v>
          </cell>
          <cell r="O725">
            <v>88</v>
          </cell>
          <cell r="P725">
            <v>84</v>
          </cell>
          <cell r="Q725">
            <v>101</v>
          </cell>
          <cell r="R725">
            <v>144</v>
          </cell>
          <cell r="S725">
            <v>374</v>
          </cell>
          <cell r="T725">
            <v>331</v>
          </cell>
          <cell r="U725">
            <v>195</v>
          </cell>
          <cell r="V725">
            <v>206</v>
          </cell>
          <cell r="W725">
            <v>175</v>
          </cell>
          <cell r="X725">
            <v>118</v>
          </cell>
          <cell r="Y725">
            <v>227</v>
          </cell>
          <cell r="Z725">
            <v>231</v>
          </cell>
          <cell r="AA725">
            <v>211</v>
          </cell>
          <cell r="AB725">
            <v>193</v>
          </cell>
          <cell r="AC725">
            <v>235</v>
          </cell>
          <cell r="AD725">
            <v>338</v>
          </cell>
          <cell r="AE725">
            <v>37</v>
          </cell>
          <cell r="AF725">
            <v>40</v>
          </cell>
          <cell r="AG725">
            <v>38</v>
          </cell>
          <cell r="AH725">
            <v>25</v>
          </cell>
          <cell r="AI725">
            <v>34</v>
          </cell>
          <cell r="AJ725">
            <v>36</v>
          </cell>
          <cell r="AK725">
            <v>38</v>
          </cell>
          <cell r="AL725">
            <v>36</v>
          </cell>
          <cell r="AM725">
            <v>45</v>
          </cell>
          <cell r="AN725">
            <v>55</v>
          </cell>
          <cell r="AO725">
            <v>31</v>
          </cell>
          <cell r="AP725">
            <v>24</v>
          </cell>
          <cell r="AQ725">
            <v>48</v>
          </cell>
          <cell r="AR725">
            <v>38</v>
          </cell>
          <cell r="AS725">
            <v>80</v>
          </cell>
          <cell r="AT725">
            <v>41</v>
          </cell>
          <cell r="AU725">
            <v>58</v>
          </cell>
          <cell r="AV725">
            <v>55</v>
          </cell>
          <cell r="AW725">
            <v>98</v>
          </cell>
          <cell r="AX725">
            <v>93</v>
          </cell>
          <cell r="AY725">
            <v>93</v>
          </cell>
          <cell r="AZ725">
            <v>138</v>
          </cell>
          <cell r="BA725">
            <v>69</v>
          </cell>
          <cell r="BB725">
            <v>44</v>
          </cell>
          <cell r="BC725">
            <v>176</v>
          </cell>
          <cell r="BD725">
            <v>175</v>
          </cell>
          <cell r="BE725">
            <v>131</v>
          </cell>
          <cell r="BF725">
            <v>121</v>
          </cell>
          <cell r="BG725">
            <v>98</v>
          </cell>
          <cell r="BH725">
            <v>87</v>
          </cell>
          <cell r="BI725">
            <v>119</v>
          </cell>
          <cell r="BJ725">
            <v>128</v>
          </cell>
          <cell r="BK725">
            <v>133</v>
          </cell>
          <cell r="BL725">
            <v>139</v>
          </cell>
          <cell r="BM725">
            <v>132</v>
          </cell>
          <cell r="BN725">
            <v>168</v>
          </cell>
          <cell r="BO725">
            <v>422</v>
          </cell>
          <cell r="BP725">
            <v>369</v>
          </cell>
          <cell r="BQ725">
            <v>275</v>
          </cell>
          <cell r="BR725">
            <v>247</v>
          </cell>
          <cell r="BS725">
            <v>233</v>
          </cell>
          <cell r="BT725">
            <v>173</v>
          </cell>
          <cell r="BU725">
            <v>325</v>
          </cell>
          <cell r="BV725">
            <v>324</v>
          </cell>
          <cell r="BW725">
            <v>304</v>
          </cell>
          <cell r="BX725">
            <v>331</v>
          </cell>
          <cell r="BY725">
            <v>304</v>
          </cell>
          <cell r="BZ725">
            <v>382</v>
          </cell>
          <cell r="CA725">
            <v>422</v>
          </cell>
          <cell r="CB725">
            <v>369</v>
          </cell>
          <cell r="CC725">
            <v>275</v>
          </cell>
          <cell r="CD725">
            <v>247</v>
          </cell>
          <cell r="CE725">
            <v>233</v>
          </cell>
          <cell r="CF725">
            <v>173</v>
          </cell>
          <cell r="CG725">
            <v>325</v>
          </cell>
          <cell r="CH725">
            <v>324</v>
          </cell>
          <cell r="CI725">
            <v>304</v>
          </cell>
          <cell r="CJ725">
            <v>331</v>
          </cell>
          <cell r="CK725">
            <v>304</v>
          </cell>
          <cell r="CL725">
            <v>382</v>
          </cell>
          <cell r="CM725">
            <v>0</v>
          </cell>
          <cell r="CN725">
            <v>0</v>
          </cell>
          <cell r="CO725">
            <v>0</v>
          </cell>
          <cell r="CP725">
            <v>0</v>
          </cell>
          <cell r="CQ725">
            <v>0</v>
          </cell>
          <cell r="CR725">
            <v>0</v>
          </cell>
          <cell r="CS725">
            <v>0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367</v>
          </cell>
          <cell r="CZ725">
            <v>211</v>
          </cell>
          <cell r="DA725">
            <v>261</v>
          </cell>
          <cell r="DB725">
            <v>329</v>
          </cell>
          <cell r="DC725">
            <v>2.4</v>
          </cell>
          <cell r="DD725">
            <v>2.11</v>
          </cell>
          <cell r="DE725">
            <v>2.1</v>
          </cell>
          <cell r="DF725">
            <v>2.04</v>
          </cell>
          <cell r="DG725">
            <v>2.38</v>
          </cell>
          <cell r="DH725">
            <v>1.99</v>
          </cell>
          <cell r="DI725">
            <v>2.73</v>
          </cell>
          <cell r="DJ725">
            <v>2.5299999999999998</v>
          </cell>
          <cell r="DK725">
            <v>2.29</v>
          </cell>
          <cell r="DL725">
            <v>2.38</v>
          </cell>
          <cell r="DM725">
            <v>2.2999999999999998</v>
          </cell>
          <cell r="DN725">
            <v>2.27</v>
          </cell>
          <cell r="DO725">
            <v>1066</v>
          </cell>
          <cell r="DP725">
            <v>653</v>
          </cell>
          <cell r="DQ725">
            <v>953</v>
          </cell>
          <cell r="DR725">
            <v>1017</v>
          </cell>
          <cell r="DS725">
            <v>1168</v>
          </cell>
          <cell r="DT725">
            <v>24</v>
          </cell>
          <cell r="DU725">
            <v>1192</v>
          </cell>
          <cell r="DV725">
            <v>2834</v>
          </cell>
          <cell r="DW725">
            <v>855</v>
          </cell>
          <cell r="DX725">
            <v>3689</v>
          </cell>
        </row>
        <row r="726">
          <cell r="A726" t="str">
            <v>18</v>
          </cell>
          <cell r="B726" t="str">
            <v>Lampung</v>
          </cell>
          <cell r="C726" t="str">
            <v>18 Lampung</v>
          </cell>
          <cell r="D726" t="str">
            <v>22</v>
          </cell>
          <cell r="E726" t="str">
            <v>Bayam</v>
          </cell>
          <cell r="F726" t="str">
            <v>22 Bayam</v>
          </cell>
          <cell r="G726">
            <v>211</v>
          </cell>
          <cell r="H726">
            <v>274</v>
          </cell>
          <cell r="I726">
            <v>225</v>
          </cell>
          <cell r="J726">
            <v>202</v>
          </cell>
          <cell r="K726">
            <v>216</v>
          </cell>
          <cell r="L726">
            <v>233</v>
          </cell>
          <cell r="M726">
            <v>240</v>
          </cell>
          <cell r="N726">
            <v>221</v>
          </cell>
          <cell r="O726">
            <v>220</v>
          </cell>
          <cell r="P726">
            <v>158</v>
          </cell>
          <cell r="Q726">
            <v>158</v>
          </cell>
          <cell r="R726">
            <v>195</v>
          </cell>
          <cell r="S726">
            <v>353</v>
          </cell>
          <cell r="T726">
            <v>494</v>
          </cell>
          <cell r="U726">
            <v>352</v>
          </cell>
          <cell r="V726">
            <v>387</v>
          </cell>
          <cell r="W726">
            <v>338</v>
          </cell>
          <cell r="X726">
            <v>398</v>
          </cell>
          <cell r="Y726">
            <v>392</v>
          </cell>
          <cell r="Z726">
            <v>335</v>
          </cell>
          <cell r="AA726">
            <v>382</v>
          </cell>
          <cell r="AB726">
            <v>297</v>
          </cell>
          <cell r="AC726">
            <v>254</v>
          </cell>
          <cell r="AD726">
            <v>352</v>
          </cell>
          <cell r="AE726">
            <v>143</v>
          </cell>
          <cell r="AF726">
            <v>127</v>
          </cell>
          <cell r="AG726">
            <v>124</v>
          </cell>
          <cell r="AH726">
            <v>146</v>
          </cell>
          <cell r="AI726">
            <v>147</v>
          </cell>
          <cell r="AJ726">
            <v>100</v>
          </cell>
          <cell r="AK726">
            <v>138</v>
          </cell>
          <cell r="AL726">
            <v>143</v>
          </cell>
          <cell r="AM726">
            <v>89</v>
          </cell>
          <cell r="AN726">
            <v>84</v>
          </cell>
          <cell r="AO726">
            <v>91</v>
          </cell>
          <cell r="AP726">
            <v>106</v>
          </cell>
          <cell r="AQ726">
            <v>161</v>
          </cell>
          <cell r="AR726">
            <v>135</v>
          </cell>
          <cell r="AS726">
            <v>120</v>
          </cell>
          <cell r="AT726">
            <v>143</v>
          </cell>
          <cell r="AU726">
            <v>188</v>
          </cell>
          <cell r="AV726">
            <v>131</v>
          </cell>
          <cell r="AW726">
            <v>169</v>
          </cell>
          <cell r="AX726">
            <v>205</v>
          </cell>
          <cell r="AY726">
            <v>119</v>
          </cell>
          <cell r="AZ726">
            <v>137</v>
          </cell>
          <cell r="BA726">
            <v>133</v>
          </cell>
          <cell r="BB726">
            <v>176</v>
          </cell>
          <cell r="BC726">
            <v>354</v>
          </cell>
          <cell r="BD726">
            <v>401</v>
          </cell>
          <cell r="BE726">
            <v>349</v>
          </cell>
          <cell r="BF726">
            <v>348</v>
          </cell>
          <cell r="BG726">
            <v>363</v>
          </cell>
          <cell r="BH726">
            <v>333</v>
          </cell>
          <cell r="BI726">
            <v>378</v>
          </cell>
          <cell r="BJ726">
            <v>364</v>
          </cell>
          <cell r="BK726">
            <v>309</v>
          </cell>
          <cell r="BL726">
            <v>242</v>
          </cell>
          <cell r="BM726">
            <v>249</v>
          </cell>
          <cell r="BN726">
            <v>301</v>
          </cell>
          <cell r="BO726">
            <v>514</v>
          </cell>
          <cell r="BP726">
            <v>629</v>
          </cell>
          <cell r="BQ726">
            <v>472</v>
          </cell>
          <cell r="BR726">
            <v>530</v>
          </cell>
          <cell r="BS726">
            <v>526</v>
          </cell>
          <cell r="BT726">
            <v>529</v>
          </cell>
          <cell r="BU726">
            <v>561</v>
          </cell>
          <cell r="BV726">
            <v>540</v>
          </cell>
          <cell r="BW726">
            <v>501</v>
          </cell>
          <cell r="BX726">
            <v>434</v>
          </cell>
          <cell r="BY726">
            <v>387</v>
          </cell>
          <cell r="BZ726">
            <v>528</v>
          </cell>
          <cell r="CA726">
            <v>514</v>
          </cell>
          <cell r="CB726">
            <v>629</v>
          </cell>
          <cell r="CC726">
            <v>472</v>
          </cell>
          <cell r="CD726">
            <v>530</v>
          </cell>
          <cell r="CE726">
            <v>526</v>
          </cell>
          <cell r="CF726">
            <v>529</v>
          </cell>
          <cell r="CG726">
            <v>561</v>
          </cell>
          <cell r="CH726">
            <v>540</v>
          </cell>
          <cell r="CI726">
            <v>501</v>
          </cell>
          <cell r="CJ726">
            <v>434</v>
          </cell>
          <cell r="CK726">
            <v>387</v>
          </cell>
          <cell r="CL726">
            <v>528</v>
          </cell>
          <cell r="CM726">
            <v>0</v>
          </cell>
          <cell r="CN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0</v>
          </cell>
          <cell r="CU726">
            <v>0</v>
          </cell>
          <cell r="CV726">
            <v>0</v>
          </cell>
          <cell r="CW726">
            <v>0</v>
          </cell>
          <cell r="CX726">
            <v>0</v>
          </cell>
          <cell r="CY726">
            <v>710</v>
          </cell>
          <cell r="CZ726">
            <v>651</v>
          </cell>
          <cell r="DA726">
            <v>681</v>
          </cell>
          <cell r="DB726">
            <v>511</v>
          </cell>
          <cell r="DC726">
            <v>1.45</v>
          </cell>
          <cell r="DD726">
            <v>1.57</v>
          </cell>
          <cell r="DE726">
            <v>1.35</v>
          </cell>
          <cell r="DF726">
            <v>1.52</v>
          </cell>
          <cell r="DG726">
            <v>1.45</v>
          </cell>
          <cell r="DH726">
            <v>1.59</v>
          </cell>
          <cell r="DI726">
            <v>1.48</v>
          </cell>
          <cell r="DJ726">
            <v>1.48</v>
          </cell>
          <cell r="DK726">
            <v>1.62</v>
          </cell>
          <cell r="DL726">
            <v>1.79</v>
          </cell>
          <cell r="DM726">
            <v>1.55</v>
          </cell>
          <cell r="DN726">
            <v>1.75</v>
          </cell>
          <cell r="DO726">
            <v>1615</v>
          </cell>
          <cell r="DP726">
            <v>1585</v>
          </cell>
          <cell r="DQ726">
            <v>1602</v>
          </cell>
          <cell r="DR726">
            <v>1349</v>
          </cell>
          <cell r="DS726">
            <v>2553</v>
          </cell>
          <cell r="DT726">
            <v>106</v>
          </cell>
          <cell r="DU726">
            <v>2659</v>
          </cell>
          <cell r="DV726">
            <v>4334</v>
          </cell>
          <cell r="DW726">
            <v>1817</v>
          </cell>
          <cell r="DX726">
            <v>6151</v>
          </cell>
        </row>
        <row r="727">
          <cell r="A727" t="str">
            <v>31</v>
          </cell>
          <cell r="B727" t="str">
            <v>DKI Jakarta</v>
          </cell>
          <cell r="C727" t="str">
            <v>31 DKI Jakarta</v>
          </cell>
          <cell r="D727" t="str">
            <v>22</v>
          </cell>
          <cell r="E727" t="str">
            <v>Bayam</v>
          </cell>
          <cell r="F727" t="str">
            <v>22 Bayam</v>
          </cell>
          <cell r="G727">
            <v>23</v>
          </cell>
          <cell r="H727">
            <v>36</v>
          </cell>
          <cell r="I727">
            <v>58</v>
          </cell>
          <cell r="J727">
            <v>90</v>
          </cell>
          <cell r="K727">
            <v>32</v>
          </cell>
          <cell r="L727">
            <v>64</v>
          </cell>
          <cell r="M727">
            <v>60</v>
          </cell>
          <cell r="N727">
            <v>0</v>
          </cell>
          <cell r="O727">
            <v>14</v>
          </cell>
          <cell r="P727">
            <v>0</v>
          </cell>
          <cell r="Q727">
            <v>0</v>
          </cell>
          <cell r="R727">
            <v>0</v>
          </cell>
          <cell r="S727">
            <v>45</v>
          </cell>
          <cell r="T727">
            <v>62</v>
          </cell>
          <cell r="U727">
            <v>138</v>
          </cell>
          <cell r="V727">
            <v>282</v>
          </cell>
          <cell r="W727">
            <v>7</v>
          </cell>
          <cell r="X727">
            <v>274</v>
          </cell>
          <cell r="Y727">
            <v>76</v>
          </cell>
          <cell r="Z727">
            <v>0</v>
          </cell>
          <cell r="AA727">
            <v>3</v>
          </cell>
          <cell r="AB727">
            <v>0</v>
          </cell>
          <cell r="AC727">
            <v>0</v>
          </cell>
          <cell r="AD727">
            <v>0</v>
          </cell>
          <cell r="AE727">
            <v>4</v>
          </cell>
          <cell r="AF727">
            <v>4</v>
          </cell>
          <cell r="AG727">
            <v>4</v>
          </cell>
          <cell r="AH727">
            <v>2</v>
          </cell>
          <cell r="AI727">
            <v>5</v>
          </cell>
          <cell r="AJ727">
            <v>6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3</v>
          </cell>
          <cell r="AR727">
            <v>3</v>
          </cell>
          <cell r="AS727">
            <v>3</v>
          </cell>
          <cell r="AT727">
            <v>1</v>
          </cell>
          <cell r="AU727">
            <v>2</v>
          </cell>
          <cell r="AV727">
            <v>7</v>
          </cell>
          <cell r="AW727">
            <v>0</v>
          </cell>
          <cell r="AX727">
            <v>0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27</v>
          </cell>
          <cell r="BD727">
            <v>40</v>
          </cell>
          <cell r="BE727">
            <v>62</v>
          </cell>
          <cell r="BF727">
            <v>92</v>
          </cell>
          <cell r="BG727">
            <v>37</v>
          </cell>
          <cell r="BH727">
            <v>70</v>
          </cell>
          <cell r="BI727">
            <v>60</v>
          </cell>
          <cell r="BJ727">
            <v>0</v>
          </cell>
          <cell r="BK727">
            <v>14</v>
          </cell>
          <cell r="BL727">
            <v>0</v>
          </cell>
          <cell r="BM727">
            <v>0</v>
          </cell>
          <cell r="BN727">
            <v>0</v>
          </cell>
          <cell r="BO727">
            <v>48</v>
          </cell>
          <cell r="BP727">
            <v>65</v>
          </cell>
          <cell r="BQ727">
            <v>141</v>
          </cell>
          <cell r="BR727">
            <v>283</v>
          </cell>
          <cell r="BS727">
            <v>9</v>
          </cell>
          <cell r="BT727">
            <v>281</v>
          </cell>
          <cell r="BU727">
            <v>76</v>
          </cell>
          <cell r="BV727">
            <v>0</v>
          </cell>
          <cell r="BW727">
            <v>3</v>
          </cell>
          <cell r="BX727">
            <v>0</v>
          </cell>
          <cell r="BY727">
            <v>0</v>
          </cell>
          <cell r="BZ727">
            <v>0</v>
          </cell>
          <cell r="CA727">
            <v>48</v>
          </cell>
          <cell r="CB727">
            <v>65</v>
          </cell>
          <cell r="CC727">
            <v>141</v>
          </cell>
          <cell r="CD727">
            <v>283</v>
          </cell>
          <cell r="CE727">
            <v>9</v>
          </cell>
          <cell r="CF727">
            <v>281</v>
          </cell>
          <cell r="CG727">
            <v>76</v>
          </cell>
          <cell r="CH727">
            <v>0</v>
          </cell>
          <cell r="CI727">
            <v>3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P727">
            <v>0</v>
          </cell>
          <cell r="CQ727">
            <v>0</v>
          </cell>
          <cell r="CR727">
            <v>0</v>
          </cell>
          <cell r="CS727">
            <v>0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117</v>
          </cell>
          <cell r="CZ727">
            <v>186</v>
          </cell>
          <cell r="DA727">
            <v>74</v>
          </cell>
          <cell r="DB727">
            <v>0</v>
          </cell>
          <cell r="DC727">
            <v>1.78</v>
          </cell>
          <cell r="DD727">
            <v>1.63</v>
          </cell>
          <cell r="DE727">
            <v>2.27</v>
          </cell>
          <cell r="DF727">
            <v>3.08</v>
          </cell>
          <cell r="DG727">
            <v>0.24</v>
          </cell>
          <cell r="DH727">
            <v>4.01</v>
          </cell>
          <cell r="DI727">
            <v>1.27</v>
          </cell>
          <cell r="DJ727">
            <v>0</v>
          </cell>
          <cell r="DK727">
            <v>0.21</v>
          </cell>
          <cell r="DL727">
            <v>0</v>
          </cell>
          <cell r="DM727">
            <v>0</v>
          </cell>
          <cell r="DN727">
            <v>0</v>
          </cell>
          <cell r="DO727">
            <v>254</v>
          </cell>
          <cell r="DP727">
            <v>573</v>
          </cell>
          <cell r="DQ727">
            <v>79</v>
          </cell>
          <cell r="DR727">
            <v>0</v>
          </cell>
          <cell r="DS727">
            <v>377</v>
          </cell>
          <cell r="DT727">
            <v>0</v>
          </cell>
          <cell r="DU727">
            <v>377</v>
          </cell>
          <cell r="DV727">
            <v>887</v>
          </cell>
          <cell r="DW727">
            <v>19</v>
          </cell>
          <cell r="DX727">
            <v>906</v>
          </cell>
        </row>
        <row r="728">
          <cell r="A728" t="str">
            <v>32</v>
          </cell>
          <cell r="B728" t="str">
            <v>Jawa Barat</v>
          </cell>
          <cell r="C728" t="str">
            <v>32 Jawa Barat</v>
          </cell>
          <cell r="D728" t="str">
            <v>22</v>
          </cell>
          <cell r="E728" t="str">
            <v>Bayam</v>
          </cell>
          <cell r="F728" t="str">
            <v>22 Bayam</v>
          </cell>
          <cell r="G728">
            <v>380</v>
          </cell>
          <cell r="H728">
            <v>430</v>
          </cell>
          <cell r="I728">
            <v>398</v>
          </cell>
          <cell r="J728">
            <v>373</v>
          </cell>
          <cell r="K728">
            <v>389</v>
          </cell>
          <cell r="L728">
            <v>369</v>
          </cell>
          <cell r="M728">
            <v>341</v>
          </cell>
          <cell r="N728">
            <v>341</v>
          </cell>
          <cell r="O728">
            <v>355</v>
          </cell>
          <cell r="P728">
            <v>333</v>
          </cell>
          <cell r="Q728">
            <v>349</v>
          </cell>
          <cell r="R728">
            <v>373</v>
          </cell>
          <cell r="S728">
            <v>3015</v>
          </cell>
          <cell r="T728">
            <v>3221</v>
          </cell>
          <cell r="U728">
            <v>3200</v>
          </cell>
          <cell r="V728">
            <v>3083</v>
          </cell>
          <cell r="W728">
            <v>3146</v>
          </cell>
          <cell r="X728">
            <v>3068</v>
          </cell>
          <cell r="Y728">
            <v>2936</v>
          </cell>
          <cell r="Z728">
            <v>2989</v>
          </cell>
          <cell r="AA728">
            <v>3055</v>
          </cell>
          <cell r="AB728">
            <v>3024</v>
          </cell>
          <cell r="AC728">
            <v>2935</v>
          </cell>
          <cell r="AD728">
            <v>3110</v>
          </cell>
          <cell r="AE728">
            <v>78</v>
          </cell>
          <cell r="AF728">
            <v>76</v>
          </cell>
          <cell r="AG728">
            <v>67</v>
          </cell>
          <cell r="AH728">
            <v>71</v>
          </cell>
          <cell r="AI728">
            <v>75</v>
          </cell>
          <cell r="AJ728">
            <v>67</v>
          </cell>
          <cell r="AK728">
            <v>69</v>
          </cell>
          <cell r="AL728">
            <v>72</v>
          </cell>
          <cell r="AM728">
            <v>42</v>
          </cell>
          <cell r="AN728">
            <v>59</v>
          </cell>
          <cell r="AO728">
            <v>68</v>
          </cell>
          <cell r="AP728">
            <v>57</v>
          </cell>
          <cell r="AQ728">
            <v>746</v>
          </cell>
          <cell r="AR728">
            <v>375</v>
          </cell>
          <cell r="AS728">
            <v>274</v>
          </cell>
          <cell r="AT728">
            <v>305</v>
          </cell>
          <cell r="AU728">
            <v>371</v>
          </cell>
          <cell r="AV728">
            <v>352</v>
          </cell>
          <cell r="AW728">
            <v>347</v>
          </cell>
          <cell r="AX728">
            <v>363</v>
          </cell>
          <cell r="AY728">
            <v>211</v>
          </cell>
          <cell r="AZ728">
            <v>233</v>
          </cell>
          <cell r="BA728">
            <v>376</v>
          </cell>
          <cell r="BB728">
            <v>237</v>
          </cell>
          <cell r="BC728">
            <v>458</v>
          </cell>
          <cell r="BD728">
            <v>506</v>
          </cell>
          <cell r="BE728">
            <v>465</v>
          </cell>
          <cell r="BF728">
            <v>444</v>
          </cell>
          <cell r="BG728">
            <v>464</v>
          </cell>
          <cell r="BH728">
            <v>436</v>
          </cell>
          <cell r="BI728">
            <v>410</v>
          </cell>
          <cell r="BJ728">
            <v>413</v>
          </cell>
          <cell r="BK728">
            <v>397</v>
          </cell>
          <cell r="BL728">
            <v>392</v>
          </cell>
          <cell r="BM728">
            <v>417</v>
          </cell>
          <cell r="BN728">
            <v>430</v>
          </cell>
          <cell r="BO728">
            <v>3761</v>
          </cell>
          <cell r="BP728">
            <v>3596</v>
          </cell>
          <cell r="BQ728">
            <v>3474</v>
          </cell>
          <cell r="BR728">
            <v>3388</v>
          </cell>
          <cell r="BS728">
            <v>3517</v>
          </cell>
          <cell r="BT728">
            <v>3420</v>
          </cell>
          <cell r="BU728">
            <v>3283</v>
          </cell>
          <cell r="BV728">
            <v>3352</v>
          </cell>
          <cell r="BW728">
            <v>3266</v>
          </cell>
          <cell r="BX728">
            <v>3257</v>
          </cell>
          <cell r="BY728">
            <v>3311</v>
          </cell>
          <cell r="BZ728">
            <v>3347</v>
          </cell>
          <cell r="CA728">
            <v>3761</v>
          </cell>
          <cell r="CB728">
            <v>3596</v>
          </cell>
          <cell r="CC728">
            <v>3474</v>
          </cell>
          <cell r="CD728">
            <v>3388</v>
          </cell>
          <cell r="CE728">
            <v>3517</v>
          </cell>
          <cell r="CF728">
            <v>3420</v>
          </cell>
          <cell r="CG728">
            <v>3283</v>
          </cell>
          <cell r="CH728">
            <v>3352</v>
          </cell>
          <cell r="CI728">
            <v>3266</v>
          </cell>
          <cell r="CJ728">
            <v>3257</v>
          </cell>
          <cell r="CK728">
            <v>3311</v>
          </cell>
          <cell r="CL728">
            <v>3347</v>
          </cell>
          <cell r="CM728">
            <v>0</v>
          </cell>
          <cell r="CN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</v>
          </cell>
          <cell r="CU728">
            <v>0</v>
          </cell>
          <cell r="CV728">
            <v>0</v>
          </cell>
          <cell r="CW728">
            <v>0</v>
          </cell>
          <cell r="CX728">
            <v>0</v>
          </cell>
          <cell r="CY728">
            <v>1208</v>
          </cell>
          <cell r="CZ728">
            <v>1131</v>
          </cell>
          <cell r="DA728">
            <v>1037</v>
          </cell>
          <cell r="DB728">
            <v>1055</v>
          </cell>
          <cell r="DC728">
            <v>8.2100000000000009</v>
          </cell>
          <cell r="DD728">
            <v>7.11</v>
          </cell>
          <cell r="DE728">
            <v>7.47</v>
          </cell>
          <cell r="DF728">
            <v>7.63</v>
          </cell>
          <cell r="DG728">
            <v>7.58</v>
          </cell>
          <cell r="DH728">
            <v>7.84</v>
          </cell>
          <cell r="DI728">
            <v>8.01</v>
          </cell>
          <cell r="DJ728">
            <v>8.1199999999999992</v>
          </cell>
          <cell r="DK728">
            <v>8.23</v>
          </cell>
          <cell r="DL728">
            <v>8.31</v>
          </cell>
          <cell r="DM728">
            <v>7.94</v>
          </cell>
          <cell r="DN728">
            <v>7.78</v>
          </cell>
          <cell r="DO728">
            <v>10831</v>
          </cell>
          <cell r="DP728">
            <v>10325</v>
          </cell>
          <cell r="DQ728">
            <v>9901</v>
          </cell>
          <cell r="DR728">
            <v>9915</v>
          </cell>
          <cell r="DS728">
            <v>4431</v>
          </cell>
          <cell r="DT728">
            <v>57</v>
          </cell>
          <cell r="DU728">
            <v>4488</v>
          </cell>
          <cell r="DV728">
            <v>36782</v>
          </cell>
          <cell r="DW728">
            <v>4190</v>
          </cell>
          <cell r="DX728">
            <v>40972</v>
          </cell>
        </row>
        <row r="729">
          <cell r="A729" t="str">
            <v>36</v>
          </cell>
          <cell r="B729" t="str">
            <v>B a n t e n</v>
          </cell>
          <cell r="C729" t="str">
            <v>36 B a n t e n</v>
          </cell>
          <cell r="D729" t="str">
            <v>22</v>
          </cell>
          <cell r="E729" t="str">
            <v>Bayam</v>
          </cell>
          <cell r="F729" t="str">
            <v>22 Bayam</v>
          </cell>
          <cell r="G729">
            <v>90</v>
          </cell>
          <cell r="H729">
            <v>166</v>
          </cell>
          <cell r="I729">
            <v>176</v>
          </cell>
          <cell r="J729">
            <v>178</v>
          </cell>
          <cell r="K729">
            <v>174</v>
          </cell>
          <cell r="L729">
            <v>186</v>
          </cell>
          <cell r="M729">
            <v>180</v>
          </cell>
          <cell r="N729">
            <v>170</v>
          </cell>
          <cell r="O729">
            <v>149</v>
          </cell>
          <cell r="P729">
            <v>170</v>
          </cell>
          <cell r="Q729">
            <v>164</v>
          </cell>
          <cell r="R729">
            <v>175</v>
          </cell>
          <cell r="S729">
            <v>249</v>
          </cell>
          <cell r="T729">
            <v>627</v>
          </cell>
          <cell r="U729">
            <v>719</v>
          </cell>
          <cell r="V729">
            <v>711</v>
          </cell>
          <cell r="W729">
            <v>647</v>
          </cell>
          <cell r="X729">
            <v>684</v>
          </cell>
          <cell r="Y729">
            <v>742</v>
          </cell>
          <cell r="Z729">
            <v>741</v>
          </cell>
          <cell r="AA729">
            <v>646</v>
          </cell>
          <cell r="AB729">
            <v>659</v>
          </cell>
          <cell r="AC729">
            <v>665</v>
          </cell>
          <cell r="AD729">
            <v>651</v>
          </cell>
          <cell r="AE729">
            <v>29</v>
          </cell>
          <cell r="AF729">
            <v>22</v>
          </cell>
          <cell r="AG729">
            <v>21</v>
          </cell>
          <cell r="AH729">
            <v>15</v>
          </cell>
          <cell r="AI729">
            <v>24</v>
          </cell>
          <cell r="AJ729">
            <v>18</v>
          </cell>
          <cell r="AK729">
            <v>13</v>
          </cell>
          <cell r="AL729">
            <v>11</v>
          </cell>
          <cell r="AM729">
            <v>7</v>
          </cell>
          <cell r="AN729">
            <v>9</v>
          </cell>
          <cell r="AO729">
            <v>9</v>
          </cell>
          <cell r="AP729">
            <v>16</v>
          </cell>
          <cell r="AQ729">
            <v>118</v>
          </cell>
          <cell r="AR729">
            <v>83</v>
          </cell>
          <cell r="AS729">
            <v>79</v>
          </cell>
          <cell r="AT729">
            <v>40</v>
          </cell>
          <cell r="AU729">
            <v>61</v>
          </cell>
          <cell r="AV729">
            <v>60</v>
          </cell>
          <cell r="AW729">
            <v>54</v>
          </cell>
          <cell r="AX729">
            <v>53</v>
          </cell>
          <cell r="AY729">
            <v>34</v>
          </cell>
          <cell r="AZ729">
            <v>36</v>
          </cell>
          <cell r="BA729">
            <v>35</v>
          </cell>
          <cell r="BB729">
            <v>66</v>
          </cell>
          <cell r="BC729">
            <v>119</v>
          </cell>
          <cell r="BD729">
            <v>188</v>
          </cell>
          <cell r="BE729">
            <v>197</v>
          </cell>
          <cell r="BF729">
            <v>193</v>
          </cell>
          <cell r="BG729">
            <v>198</v>
          </cell>
          <cell r="BH729">
            <v>204</v>
          </cell>
          <cell r="BI729">
            <v>193</v>
          </cell>
          <cell r="BJ729">
            <v>181</v>
          </cell>
          <cell r="BK729">
            <v>156</v>
          </cell>
          <cell r="BL729">
            <v>179</v>
          </cell>
          <cell r="BM729">
            <v>173</v>
          </cell>
          <cell r="BN729">
            <v>191</v>
          </cell>
          <cell r="BO729">
            <v>367</v>
          </cell>
          <cell r="BP729">
            <v>710</v>
          </cell>
          <cell r="BQ729">
            <v>798</v>
          </cell>
          <cell r="BR729">
            <v>751</v>
          </cell>
          <cell r="BS729">
            <v>708</v>
          </cell>
          <cell r="BT729">
            <v>744</v>
          </cell>
          <cell r="BU729">
            <v>796</v>
          </cell>
          <cell r="BV729">
            <v>794</v>
          </cell>
          <cell r="BW729">
            <v>680</v>
          </cell>
          <cell r="BX729">
            <v>695</v>
          </cell>
          <cell r="BY729">
            <v>700</v>
          </cell>
          <cell r="BZ729">
            <v>717</v>
          </cell>
          <cell r="CA729">
            <v>367</v>
          </cell>
          <cell r="CB729">
            <v>710</v>
          </cell>
          <cell r="CC729">
            <v>798</v>
          </cell>
          <cell r="CD729">
            <v>751</v>
          </cell>
          <cell r="CE729">
            <v>708</v>
          </cell>
          <cell r="CF729">
            <v>744</v>
          </cell>
          <cell r="CG729">
            <v>796</v>
          </cell>
          <cell r="CH729">
            <v>794</v>
          </cell>
          <cell r="CI729">
            <v>680</v>
          </cell>
          <cell r="CJ729">
            <v>695</v>
          </cell>
          <cell r="CK729">
            <v>700</v>
          </cell>
          <cell r="CL729">
            <v>717</v>
          </cell>
          <cell r="CM729">
            <v>0</v>
          </cell>
          <cell r="CN729">
            <v>0</v>
          </cell>
          <cell r="CO729">
            <v>0</v>
          </cell>
          <cell r="CP729">
            <v>0</v>
          </cell>
          <cell r="CQ729">
            <v>0</v>
          </cell>
          <cell r="CR729">
            <v>0</v>
          </cell>
          <cell r="CS729">
            <v>0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432</v>
          </cell>
          <cell r="CZ729">
            <v>538</v>
          </cell>
          <cell r="DA729">
            <v>499</v>
          </cell>
          <cell r="DB729">
            <v>509</v>
          </cell>
          <cell r="DC729">
            <v>3.08</v>
          </cell>
          <cell r="DD729">
            <v>3.78</v>
          </cell>
          <cell r="DE729">
            <v>4.05</v>
          </cell>
          <cell r="DF729">
            <v>3.89</v>
          </cell>
          <cell r="DG729">
            <v>3.58</v>
          </cell>
          <cell r="DH729">
            <v>3.65</v>
          </cell>
          <cell r="DI729">
            <v>4.12</v>
          </cell>
          <cell r="DJ729">
            <v>4.3899999999999997</v>
          </cell>
          <cell r="DK729">
            <v>4.3600000000000003</v>
          </cell>
          <cell r="DL729">
            <v>3.88</v>
          </cell>
          <cell r="DM729">
            <v>4.05</v>
          </cell>
          <cell r="DN729">
            <v>3.75</v>
          </cell>
          <cell r="DO729">
            <v>1875</v>
          </cell>
          <cell r="DP729">
            <v>2203</v>
          </cell>
          <cell r="DQ729">
            <v>2270</v>
          </cell>
          <cell r="DR729">
            <v>2112</v>
          </cell>
          <cell r="DS729">
            <v>1978</v>
          </cell>
          <cell r="DT729">
            <v>16</v>
          </cell>
          <cell r="DU729">
            <v>1994</v>
          </cell>
          <cell r="DV729">
            <v>7741</v>
          </cell>
          <cell r="DW729">
            <v>719</v>
          </cell>
          <cell r="DX729">
            <v>8460</v>
          </cell>
        </row>
        <row r="730">
          <cell r="A730" t="str">
            <v>33</v>
          </cell>
          <cell r="B730" t="str">
            <v>Jawa Tengah</v>
          </cell>
          <cell r="C730" t="str">
            <v>33 Jawa Tengah</v>
          </cell>
          <cell r="D730" t="str">
            <v>22</v>
          </cell>
          <cell r="E730" t="str">
            <v>Bayam</v>
          </cell>
          <cell r="F730" t="str">
            <v>22 Bayam</v>
          </cell>
          <cell r="G730">
            <v>201</v>
          </cell>
          <cell r="H730">
            <v>247</v>
          </cell>
          <cell r="I730">
            <v>203</v>
          </cell>
          <cell r="J730">
            <v>203</v>
          </cell>
          <cell r="K730">
            <v>172</v>
          </cell>
          <cell r="L730">
            <v>161</v>
          </cell>
          <cell r="M730">
            <v>193</v>
          </cell>
          <cell r="N730">
            <v>178</v>
          </cell>
          <cell r="O730">
            <v>168</v>
          </cell>
          <cell r="P730">
            <v>194</v>
          </cell>
          <cell r="Q730">
            <v>189</v>
          </cell>
          <cell r="R730">
            <v>211</v>
          </cell>
          <cell r="S730">
            <v>475</v>
          </cell>
          <cell r="T730">
            <v>554</v>
          </cell>
          <cell r="U730">
            <v>444</v>
          </cell>
          <cell r="V730">
            <v>545</v>
          </cell>
          <cell r="W730">
            <v>422</v>
          </cell>
          <cell r="X730">
            <v>471</v>
          </cell>
          <cell r="Y730">
            <v>555</v>
          </cell>
          <cell r="Z730">
            <v>487</v>
          </cell>
          <cell r="AA730">
            <v>496</v>
          </cell>
          <cell r="AB730">
            <v>542</v>
          </cell>
          <cell r="AC730">
            <v>502</v>
          </cell>
          <cell r="AD730">
            <v>605</v>
          </cell>
          <cell r="AE730">
            <v>103</v>
          </cell>
          <cell r="AF730">
            <v>65</v>
          </cell>
          <cell r="AG730">
            <v>56</v>
          </cell>
          <cell r="AH730">
            <v>40</v>
          </cell>
          <cell r="AI730">
            <v>42</v>
          </cell>
          <cell r="AJ730">
            <v>47</v>
          </cell>
          <cell r="AK730">
            <v>47</v>
          </cell>
          <cell r="AL730">
            <v>35</v>
          </cell>
          <cell r="AM730">
            <v>51</v>
          </cell>
          <cell r="AN730">
            <v>40</v>
          </cell>
          <cell r="AO730">
            <v>40</v>
          </cell>
          <cell r="AP730">
            <v>75</v>
          </cell>
          <cell r="AQ730">
            <v>72</v>
          </cell>
          <cell r="AR730">
            <v>41</v>
          </cell>
          <cell r="AS730">
            <v>28</v>
          </cell>
          <cell r="AT730">
            <v>22</v>
          </cell>
          <cell r="AU730">
            <v>31</v>
          </cell>
          <cell r="AV730">
            <v>48</v>
          </cell>
          <cell r="AW730">
            <v>32</v>
          </cell>
          <cell r="AX730">
            <v>24</v>
          </cell>
          <cell r="AY730">
            <v>48</v>
          </cell>
          <cell r="AZ730">
            <v>31</v>
          </cell>
          <cell r="BA730">
            <v>20</v>
          </cell>
          <cell r="BB730">
            <v>52</v>
          </cell>
          <cell r="BC730">
            <v>304</v>
          </cell>
          <cell r="BD730">
            <v>312</v>
          </cell>
          <cell r="BE730">
            <v>259</v>
          </cell>
          <cell r="BF730">
            <v>243</v>
          </cell>
          <cell r="BG730">
            <v>214</v>
          </cell>
          <cell r="BH730">
            <v>208</v>
          </cell>
          <cell r="BI730">
            <v>240</v>
          </cell>
          <cell r="BJ730">
            <v>213</v>
          </cell>
          <cell r="BK730">
            <v>219</v>
          </cell>
          <cell r="BL730">
            <v>234</v>
          </cell>
          <cell r="BM730">
            <v>229</v>
          </cell>
          <cell r="BN730">
            <v>286</v>
          </cell>
          <cell r="BO730">
            <v>547</v>
          </cell>
          <cell r="BP730">
            <v>595</v>
          </cell>
          <cell r="BQ730">
            <v>472</v>
          </cell>
          <cell r="BR730">
            <v>567</v>
          </cell>
          <cell r="BS730">
            <v>453</v>
          </cell>
          <cell r="BT730">
            <v>519</v>
          </cell>
          <cell r="BU730">
            <v>587</v>
          </cell>
          <cell r="BV730">
            <v>511</v>
          </cell>
          <cell r="BW730">
            <v>544</v>
          </cell>
          <cell r="BX730">
            <v>573</v>
          </cell>
          <cell r="BY730">
            <v>522</v>
          </cell>
          <cell r="BZ730">
            <v>657</v>
          </cell>
          <cell r="CA730">
            <v>547</v>
          </cell>
          <cell r="CB730">
            <v>595</v>
          </cell>
          <cell r="CC730">
            <v>472</v>
          </cell>
          <cell r="CD730">
            <v>567</v>
          </cell>
          <cell r="CE730">
            <v>453</v>
          </cell>
          <cell r="CF730">
            <v>519</v>
          </cell>
          <cell r="CG730">
            <v>587</v>
          </cell>
          <cell r="CH730">
            <v>511</v>
          </cell>
          <cell r="CI730">
            <v>544</v>
          </cell>
          <cell r="CJ730">
            <v>573</v>
          </cell>
          <cell r="CK730">
            <v>522</v>
          </cell>
          <cell r="CL730">
            <v>657</v>
          </cell>
          <cell r="CM730">
            <v>0</v>
          </cell>
          <cell r="CN730">
            <v>0</v>
          </cell>
          <cell r="CO730">
            <v>0</v>
          </cell>
          <cell r="CP730">
            <v>0</v>
          </cell>
          <cell r="CQ730">
            <v>0</v>
          </cell>
          <cell r="CR730">
            <v>0</v>
          </cell>
          <cell r="CS730">
            <v>0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651</v>
          </cell>
          <cell r="CZ730">
            <v>536</v>
          </cell>
          <cell r="DA730">
            <v>539</v>
          </cell>
          <cell r="DB730">
            <v>594</v>
          </cell>
          <cell r="DC730">
            <v>1.8</v>
          </cell>
          <cell r="DD730">
            <v>1.91</v>
          </cell>
          <cell r="DE730">
            <v>1.82</v>
          </cell>
          <cell r="DF730">
            <v>2.33</v>
          </cell>
          <cell r="DG730">
            <v>2.12</v>
          </cell>
          <cell r="DH730">
            <v>2.5</v>
          </cell>
          <cell r="DI730">
            <v>2.4500000000000002</v>
          </cell>
          <cell r="DJ730">
            <v>2.4</v>
          </cell>
          <cell r="DK730">
            <v>2.48</v>
          </cell>
          <cell r="DL730">
            <v>2.4500000000000002</v>
          </cell>
          <cell r="DM730">
            <v>2.2799999999999998</v>
          </cell>
          <cell r="DN730">
            <v>2.2999999999999998</v>
          </cell>
          <cell r="DO730">
            <v>1614</v>
          </cell>
          <cell r="DP730">
            <v>1539</v>
          </cell>
          <cell r="DQ730">
            <v>1642</v>
          </cell>
          <cell r="DR730">
            <v>1752</v>
          </cell>
          <cell r="DS730">
            <v>2320</v>
          </cell>
          <cell r="DT730">
            <v>75</v>
          </cell>
          <cell r="DU730">
            <v>2395</v>
          </cell>
          <cell r="DV730">
            <v>6098</v>
          </cell>
          <cell r="DW730">
            <v>449</v>
          </cell>
          <cell r="DX730">
            <v>6547</v>
          </cell>
        </row>
        <row r="731">
          <cell r="A731" t="str">
            <v>34</v>
          </cell>
          <cell r="B731" t="str">
            <v>DI Yogyakarta</v>
          </cell>
          <cell r="C731" t="str">
            <v>34 DI Yogyakarta</v>
          </cell>
          <cell r="D731" t="str">
            <v>22</v>
          </cell>
          <cell r="E731" t="str">
            <v>Bayam</v>
          </cell>
          <cell r="F731" t="str">
            <v>22 Bayam</v>
          </cell>
          <cell r="G731">
            <v>35</v>
          </cell>
          <cell r="H731">
            <v>50</v>
          </cell>
          <cell r="I731">
            <v>32</v>
          </cell>
          <cell r="J731">
            <v>23</v>
          </cell>
          <cell r="K731">
            <v>24</v>
          </cell>
          <cell r="L731">
            <v>20</v>
          </cell>
          <cell r="M731">
            <v>25</v>
          </cell>
          <cell r="N731">
            <v>24</v>
          </cell>
          <cell r="O731">
            <v>24</v>
          </cell>
          <cell r="P731">
            <v>21</v>
          </cell>
          <cell r="Q731">
            <v>22</v>
          </cell>
          <cell r="R731">
            <v>19</v>
          </cell>
          <cell r="S731">
            <v>93</v>
          </cell>
          <cell r="T731">
            <v>87</v>
          </cell>
          <cell r="U731">
            <v>80</v>
          </cell>
          <cell r="V731">
            <v>62</v>
          </cell>
          <cell r="W731">
            <v>61</v>
          </cell>
          <cell r="X731">
            <v>87</v>
          </cell>
          <cell r="Y731">
            <v>85</v>
          </cell>
          <cell r="Z731">
            <v>88</v>
          </cell>
          <cell r="AA731">
            <v>80</v>
          </cell>
          <cell r="AB731">
            <v>72</v>
          </cell>
          <cell r="AC731">
            <v>59</v>
          </cell>
          <cell r="AD731">
            <v>63</v>
          </cell>
          <cell r="AE731">
            <v>53</v>
          </cell>
          <cell r="AF731">
            <v>29</v>
          </cell>
          <cell r="AG731">
            <v>19</v>
          </cell>
          <cell r="AH731">
            <v>14</v>
          </cell>
          <cell r="AI731">
            <v>8</v>
          </cell>
          <cell r="AJ731">
            <v>9</v>
          </cell>
          <cell r="AK731">
            <v>13</v>
          </cell>
          <cell r="AL731">
            <v>13</v>
          </cell>
          <cell r="AM731">
            <v>9</v>
          </cell>
          <cell r="AN731">
            <v>7</v>
          </cell>
          <cell r="AO731">
            <v>2</v>
          </cell>
          <cell r="AP731">
            <v>4</v>
          </cell>
          <cell r="AQ731">
            <v>54</v>
          </cell>
          <cell r="AR731">
            <v>26</v>
          </cell>
          <cell r="AS731">
            <v>13</v>
          </cell>
          <cell r="AT731">
            <v>11</v>
          </cell>
          <cell r="AU731">
            <v>8</v>
          </cell>
          <cell r="AV731">
            <v>24</v>
          </cell>
          <cell r="AW731">
            <v>65</v>
          </cell>
          <cell r="AX731">
            <v>57</v>
          </cell>
          <cell r="AY731">
            <v>38</v>
          </cell>
          <cell r="AZ731">
            <v>34</v>
          </cell>
          <cell r="BA731">
            <v>4</v>
          </cell>
          <cell r="BB731">
            <v>9</v>
          </cell>
          <cell r="BC731">
            <v>88</v>
          </cell>
          <cell r="BD731">
            <v>79</v>
          </cell>
          <cell r="BE731">
            <v>51</v>
          </cell>
          <cell r="BF731">
            <v>37</v>
          </cell>
          <cell r="BG731">
            <v>32</v>
          </cell>
          <cell r="BH731">
            <v>29</v>
          </cell>
          <cell r="BI731">
            <v>38</v>
          </cell>
          <cell r="BJ731">
            <v>37</v>
          </cell>
          <cell r="BK731">
            <v>33</v>
          </cell>
          <cell r="BL731">
            <v>28</v>
          </cell>
          <cell r="BM731">
            <v>24</v>
          </cell>
          <cell r="BN731">
            <v>23</v>
          </cell>
          <cell r="BO731">
            <v>147</v>
          </cell>
          <cell r="BP731">
            <v>113</v>
          </cell>
          <cell r="BQ731">
            <v>93</v>
          </cell>
          <cell r="BR731">
            <v>73</v>
          </cell>
          <cell r="BS731">
            <v>69</v>
          </cell>
          <cell r="BT731">
            <v>111</v>
          </cell>
          <cell r="BU731">
            <v>150</v>
          </cell>
          <cell r="BV731">
            <v>145</v>
          </cell>
          <cell r="BW731">
            <v>118</v>
          </cell>
          <cell r="BX731">
            <v>106</v>
          </cell>
          <cell r="BY731">
            <v>63</v>
          </cell>
          <cell r="BZ731">
            <v>72</v>
          </cell>
          <cell r="CA731">
            <v>147</v>
          </cell>
          <cell r="CB731">
            <v>113</v>
          </cell>
          <cell r="CC731">
            <v>93</v>
          </cell>
          <cell r="CD731">
            <v>73</v>
          </cell>
          <cell r="CE731">
            <v>69</v>
          </cell>
          <cell r="CF731">
            <v>111</v>
          </cell>
          <cell r="CG731">
            <v>150</v>
          </cell>
          <cell r="CH731">
            <v>145</v>
          </cell>
          <cell r="CI731">
            <v>118</v>
          </cell>
          <cell r="CJ731">
            <v>106</v>
          </cell>
          <cell r="CK731">
            <v>63</v>
          </cell>
          <cell r="CL731">
            <v>72</v>
          </cell>
          <cell r="CM731">
            <v>0</v>
          </cell>
          <cell r="CN731">
            <v>0</v>
          </cell>
          <cell r="CO731">
            <v>0</v>
          </cell>
          <cell r="CP731">
            <v>0</v>
          </cell>
          <cell r="CQ731">
            <v>0</v>
          </cell>
          <cell r="CR731">
            <v>0</v>
          </cell>
          <cell r="CS731">
            <v>0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117</v>
          </cell>
          <cell r="CZ731">
            <v>67</v>
          </cell>
          <cell r="DA731">
            <v>73</v>
          </cell>
          <cell r="DB731">
            <v>62</v>
          </cell>
          <cell r="DC731">
            <v>1.67</v>
          </cell>
          <cell r="DD731">
            <v>1.43</v>
          </cell>
          <cell r="DE731">
            <v>1.82</v>
          </cell>
          <cell r="DF731">
            <v>1.97</v>
          </cell>
          <cell r="DG731">
            <v>2.16</v>
          </cell>
          <cell r="DH731">
            <v>3.83</v>
          </cell>
          <cell r="DI731">
            <v>3.95</v>
          </cell>
          <cell r="DJ731">
            <v>3.92</v>
          </cell>
          <cell r="DK731">
            <v>3.58</v>
          </cell>
          <cell r="DL731">
            <v>3.79</v>
          </cell>
          <cell r="DM731">
            <v>2.63</v>
          </cell>
          <cell r="DN731">
            <v>3.13</v>
          </cell>
          <cell r="DO731">
            <v>353</v>
          </cell>
          <cell r="DP731">
            <v>253</v>
          </cell>
          <cell r="DQ731">
            <v>413</v>
          </cell>
          <cell r="DR731">
            <v>241</v>
          </cell>
          <cell r="DS731">
            <v>319</v>
          </cell>
          <cell r="DT731">
            <v>4</v>
          </cell>
          <cell r="DU731">
            <v>323</v>
          </cell>
          <cell r="DV731">
            <v>917</v>
          </cell>
          <cell r="DW731">
            <v>343</v>
          </cell>
          <cell r="DX731">
            <v>1260</v>
          </cell>
        </row>
        <row r="732">
          <cell r="A732" t="str">
            <v>35</v>
          </cell>
          <cell r="B732" t="str">
            <v>Jawa Timur</v>
          </cell>
          <cell r="C732" t="str">
            <v>35 Jawa Timur</v>
          </cell>
          <cell r="D732" t="str">
            <v>22</v>
          </cell>
          <cell r="E732" t="str">
            <v>Bayam</v>
          </cell>
          <cell r="F732" t="str">
            <v>22 Bayam</v>
          </cell>
          <cell r="G732">
            <v>197</v>
          </cell>
          <cell r="H732">
            <v>197</v>
          </cell>
          <cell r="I732">
            <v>195</v>
          </cell>
          <cell r="J732">
            <v>193</v>
          </cell>
          <cell r="K732">
            <v>189</v>
          </cell>
          <cell r="L732">
            <v>332</v>
          </cell>
          <cell r="M732">
            <v>248</v>
          </cell>
          <cell r="N732">
            <v>148</v>
          </cell>
          <cell r="O732">
            <v>217</v>
          </cell>
          <cell r="P732">
            <v>274</v>
          </cell>
          <cell r="Q732">
            <v>152</v>
          </cell>
          <cell r="R732">
            <v>131</v>
          </cell>
          <cell r="S732">
            <v>477</v>
          </cell>
          <cell r="T732">
            <v>383</v>
          </cell>
          <cell r="U732">
            <v>389</v>
          </cell>
          <cell r="V732">
            <v>398</v>
          </cell>
          <cell r="W732">
            <v>399</v>
          </cell>
          <cell r="X732">
            <v>604</v>
          </cell>
          <cell r="Y732">
            <v>441</v>
          </cell>
          <cell r="Z732">
            <v>364</v>
          </cell>
          <cell r="AA732">
            <v>463</v>
          </cell>
          <cell r="AB732">
            <v>555</v>
          </cell>
          <cell r="AC732">
            <v>314</v>
          </cell>
          <cell r="AD732">
            <v>316</v>
          </cell>
          <cell r="AE732">
            <v>81</v>
          </cell>
          <cell r="AF732">
            <v>93</v>
          </cell>
          <cell r="AG732">
            <v>103</v>
          </cell>
          <cell r="AH732">
            <v>96</v>
          </cell>
          <cell r="AI732">
            <v>97</v>
          </cell>
          <cell r="AJ732">
            <v>82</v>
          </cell>
          <cell r="AK732">
            <v>64</v>
          </cell>
          <cell r="AL732">
            <v>90</v>
          </cell>
          <cell r="AM732">
            <v>61</v>
          </cell>
          <cell r="AN732">
            <v>55</v>
          </cell>
          <cell r="AO732">
            <v>44</v>
          </cell>
          <cell r="AP732">
            <v>59</v>
          </cell>
          <cell r="AQ732">
            <v>100</v>
          </cell>
          <cell r="AR732">
            <v>75</v>
          </cell>
          <cell r="AS732">
            <v>114</v>
          </cell>
          <cell r="AT732">
            <v>146</v>
          </cell>
          <cell r="AU732">
            <v>165</v>
          </cell>
          <cell r="AV732">
            <v>108</v>
          </cell>
          <cell r="AW732">
            <v>98</v>
          </cell>
          <cell r="AX732">
            <v>108</v>
          </cell>
          <cell r="AY732">
            <v>90</v>
          </cell>
          <cell r="AZ732">
            <v>87</v>
          </cell>
          <cell r="BA732">
            <v>73</v>
          </cell>
          <cell r="BB732">
            <v>77</v>
          </cell>
          <cell r="BC732">
            <v>278</v>
          </cell>
          <cell r="BD732">
            <v>290</v>
          </cell>
          <cell r="BE732">
            <v>298</v>
          </cell>
          <cell r="BF732">
            <v>289</v>
          </cell>
          <cell r="BG732">
            <v>286</v>
          </cell>
          <cell r="BH732">
            <v>414</v>
          </cell>
          <cell r="BI732">
            <v>312</v>
          </cell>
          <cell r="BJ732">
            <v>238</v>
          </cell>
          <cell r="BK732">
            <v>278</v>
          </cell>
          <cell r="BL732">
            <v>329</v>
          </cell>
          <cell r="BM732">
            <v>196</v>
          </cell>
          <cell r="BN732">
            <v>190</v>
          </cell>
          <cell r="BO732">
            <v>577</v>
          </cell>
          <cell r="BP732">
            <v>458</v>
          </cell>
          <cell r="BQ732">
            <v>503</v>
          </cell>
          <cell r="BR732">
            <v>544</v>
          </cell>
          <cell r="BS732">
            <v>564</v>
          </cell>
          <cell r="BT732">
            <v>712</v>
          </cell>
          <cell r="BU732">
            <v>539</v>
          </cell>
          <cell r="BV732">
            <v>472</v>
          </cell>
          <cell r="BW732">
            <v>553</v>
          </cell>
          <cell r="BX732">
            <v>642</v>
          </cell>
          <cell r="BY732">
            <v>387</v>
          </cell>
          <cell r="BZ732">
            <v>393</v>
          </cell>
          <cell r="CA732">
            <v>577</v>
          </cell>
          <cell r="CB732">
            <v>458</v>
          </cell>
          <cell r="CC732">
            <v>503</v>
          </cell>
          <cell r="CD732">
            <v>544</v>
          </cell>
          <cell r="CE732">
            <v>564</v>
          </cell>
          <cell r="CF732">
            <v>712</v>
          </cell>
          <cell r="CG732">
            <v>539</v>
          </cell>
          <cell r="CH732">
            <v>472</v>
          </cell>
          <cell r="CI732">
            <v>553</v>
          </cell>
          <cell r="CJ732">
            <v>642</v>
          </cell>
          <cell r="CK732">
            <v>387</v>
          </cell>
          <cell r="CL732">
            <v>393</v>
          </cell>
          <cell r="CM732">
            <v>0</v>
          </cell>
          <cell r="CN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0</v>
          </cell>
          <cell r="CU732">
            <v>0</v>
          </cell>
          <cell r="CV732">
            <v>0</v>
          </cell>
          <cell r="CW732">
            <v>0</v>
          </cell>
          <cell r="CX732">
            <v>0</v>
          </cell>
          <cell r="CY732">
            <v>589</v>
          </cell>
          <cell r="CZ732">
            <v>714</v>
          </cell>
          <cell r="DA732">
            <v>613</v>
          </cell>
          <cell r="DB732">
            <v>557</v>
          </cell>
          <cell r="DC732">
            <v>2.08</v>
          </cell>
          <cell r="DD732">
            <v>1.58</v>
          </cell>
          <cell r="DE732">
            <v>1.69</v>
          </cell>
          <cell r="DF732">
            <v>1.88</v>
          </cell>
          <cell r="DG732">
            <v>1.97</v>
          </cell>
          <cell r="DH732">
            <v>1.72</v>
          </cell>
          <cell r="DI732">
            <v>1.73</v>
          </cell>
          <cell r="DJ732">
            <v>1.98</v>
          </cell>
          <cell r="DK732">
            <v>1.99</v>
          </cell>
          <cell r="DL732">
            <v>1.95</v>
          </cell>
          <cell r="DM732">
            <v>1.97</v>
          </cell>
          <cell r="DN732">
            <v>2.0699999999999998</v>
          </cell>
          <cell r="DO732">
            <v>1538</v>
          </cell>
          <cell r="DP732">
            <v>1820</v>
          </cell>
          <cell r="DQ732">
            <v>1564</v>
          </cell>
          <cell r="DR732">
            <v>1422</v>
          </cell>
          <cell r="DS732">
            <v>2473</v>
          </cell>
          <cell r="DT732">
            <v>59</v>
          </cell>
          <cell r="DU732">
            <v>2532</v>
          </cell>
          <cell r="DV732">
            <v>5103</v>
          </cell>
          <cell r="DW732">
            <v>1241</v>
          </cell>
          <cell r="DX732">
            <v>6344</v>
          </cell>
        </row>
        <row r="733">
          <cell r="A733" t="str">
            <v>51</v>
          </cell>
          <cell r="B733" t="str">
            <v>B  a  l  i</v>
          </cell>
          <cell r="C733" t="str">
            <v>51 B  a  l  i</v>
          </cell>
          <cell r="D733" t="str">
            <v>22</v>
          </cell>
          <cell r="E733" t="str">
            <v>Bayam</v>
          </cell>
          <cell r="F733" t="str">
            <v>22 Bayam</v>
          </cell>
          <cell r="G733">
            <v>14</v>
          </cell>
          <cell r="H733">
            <v>12</v>
          </cell>
          <cell r="I733">
            <v>13</v>
          </cell>
          <cell r="J733">
            <v>30</v>
          </cell>
          <cell r="K733">
            <v>21</v>
          </cell>
          <cell r="L733">
            <v>14</v>
          </cell>
          <cell r="M733">
            <v>20</v>
          </cell>
          <cell r="N733">
            <v>22</v>
          </cell>
          <cell r="O733">
            <v>9</v>
          </cell>
          <cell r="P733">
            <v>25</v>
          </cell>
          <cell r="Q733">
            <v>24</v>
          </cell>
          <cell r="R733">
            <v>20</v>
          </cell>
          <cell r="S733">
            <v>41</v>
          </cell>
          <cell r="T733">
            <v>31</v>
          </cell>
          <cell r="U733">
            <v>29</v>
          </cell>
          <cell r="V733">
            <v>39</v>
          </cell>
          <cell r="W733">
            <v>52</v>
          </cell>
          <cell r="X733">
            <v>31</v>
          </cell>
          <cell r="Y733">
            <v>45</v>
          </cell>
          <cell r="Z733">
            <v>54</v>
          </cell>
          <cell r="AA733">
            <v>27</v>
          </cell>
          <cell r="AB733">
            <v>96</v>
          </cell>
          <cell r="AC733">
            <v>61</v>
          </cell>
          <cell r="AD733">
            <v>53</v>
          </cell>
          <cell r="AE733">
            <v>9</v>
          </cell>
          <cell r="AF733">
            <v>18</v>
          </cell>
          <cell r="AG733">
            <v>17</v>
          </cell>
          <cell r="AH733">
            <v>13</v>
          </cell>
          <cell r="AI733">
            <v>11</v>
          </cell>
          <cell r="AJ733">
            <v>6</v>
          </cell>
          <cell r="AK733">
            <v>13</v>
          </cell>
          <cell r="AL733">
            <v>14</v>
          </cell>
          <cell r="AM733">
            <v>17</v>
          </cell>
          <cell r="AN733">
            <v>18</v>
          </cell>
          <cell r="AO733">
            <v>1</v>
          </cell>
          <cell r="AP733">
            <v>0</v>
          </cell>
          <cell r="AQ733">
            <v>51</v>
          </cell>
          <cell r="AR733">
            <v>100</v>
          </cell>
          <cell r="AS733">
            <v>95</v>
          </cell>
          <cell r="AT733">
            <v>64</v>
          </cell>
          <cell r="AU733">
            <v>38</v>
          </cell>
          <cell r="AV733">
            <v>25</v>
          </cell>
          <cell r="AW733">
            <v>70</v>
          </cell>
          <cell r="AX733">
            <v>13</v>
          </cell>
          <cell r="AY733">
            <v>56</v>
          </cell>
          <cell r="AZ733">
            <v>83</v>
          </cell>
          <cell r="BA733">
            <v>4</v>
          </cell>
          <cell r="BB733">
            <v>0</v>
          </cell>
          <cell r="BC733">
            <v>23</v>
          </cell>
          <cell r="BD733">
            <v>30</v>
          </cell>
          <cell r="BE733">
            <v>30</v>
          </cell>
          <cell r="BF733">
            <v>43</v>
          </cell>
          <cell r="BG733">
            <v>32</v>
          </cell>
          <cell r="BH733">
            <v>20</v>
          </cell>
          <cell r="BI733">
            <v>33</v>
          </cell>
          <cell r="BJ733">
            <v>36</v>
          </cell>
          <cell r="BK733">
            <v>26</v>
          </cell>
          <cell r="BL733">
            <v>43</v>
          </cell>
          <cell r="BM733">
            <v>25</v>
          </cell>
          <cell r="BN733">
            <v>20</v>
          </cell>
          <cell r="BO733">
            <v>92</v>
          </cell>
          <cell r="BP733">
            <v>131</v>
          </cell>
          <cell r="BQ733">
            <v>124</v>
          </cell>
          <cell r="BR733">
            <v>103</v>
          </cell>
          <cell r="BS733">
            <v>90</v>
          </cell>
          <cell r="BT733">
            <v>56</v>
          </cell>
          <cell r="BU733">
            <v>115</v>
          </cell>
          <cell r="BV733">
            <v>67</v>
          </cell>
          <cell r="BW733">
            <v>83</v>
          </cell>
          <cell r="BX733">
            <v>179</v>
          </cell>
          <cell r="BY733">
            <v>65</v>
          </cell>
          <cell r="BZ733">
            <v>53</v>
          </cell>
          <cell r="CA733">
            <v>92</v>
          </cell>
          <cell r="CB733">
            <v>131</v>
          </cell>
          <cell r="CC733">
            <v>124</v>
          </cell>
          <cell r="CD733">
            <v>103</v>
          </cell>
          <cell r="CE733">
            <v>90</v>
          </cell>
          <cell r="CF733">
            <v>56</v>
          </cell>
          <cell r="CG733">
            <v>115</v>
          </cell>
          <cell r="CH733">
            <v>67</v>
          </cell>
          <cell r="CI733">
            <v>83</v>
          </cell>
          <cell r="CJ733">
            <v>179</v>
          </cell>
          <cell r="CK733">
            <v>65</v>
          </cell>
          <cell r="CL733">
            <v>53</v>
          </cell>
          <cell r="CM733">
            <v>0</v>
          </cell>
          <cell r="CN733">
            <v>0</v>
          </cell>
          <cell r="CO733">
            <v>0</v>
          </cell>
          <cell r="CP733">
            <v>0</v>
          </cell>
          <cell r="CQ733">
            <v>0</v>
          </cell>
          <cell r="CR733">
            <v>0</v>
          </cell>
          <cell r="CS733">
            <v>0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39</v>
          </cell>
          <cell r="CZ733">
            <v>65</v>
          </cell>
          <cell r="DA733">
            <v>51</v>
          </cell>
          <cell r="DB733">
            <v>69</v>
          </cell>
          <cell r="DC733">
            <v>4</v>
          </cell>
          <cell r="DD733">
            <v>4.37</v>
          </cell>
          <cell r="DE733">
            <v>4.13</v>
          </cell>
          <cell r="DF733">
            <v>2.4</v>
          </cell>
          <cell r="DG733">
            <v>2.81</v>
          </cell>
          <cell r="DH733">
            <v>2.8</v>
          </cell>
          <cell r="DI733">
            <v>3.48</v>
          </cell>
          <cell r="DJ733">
            <v>1.86</v>
          </cell>
          <cell r="DK733">
            <v>3.19</v>
          </cell>
          <cell r="DL733">
            <v>4.16</v>
          </cell>
          <cell r="DM733">
            <v>2.6</v>
          </cell>
          <cell r="DN733">
            <v>2.65</v>
          </cell>
          <cell r="DO733">
            <v>347</v>
          </cell>
          <cell r="DP733">
            <v>249</v>
          </cell>
          <cell r="DQ733">
            <v>265</v>
          </cell>
          <cell r="DR733">
            <v>297</v>
          </cell>
          <cell r="DS733">
            <v>224</v>
          </cell>
          <cell r="DT733">
            <v>0</v>
          </cell>
          <cell r="DU733">
            <v>224</v>
          </cell>
          <cell r="DV733">
            <v>559</v>
          </cell>
          <cell r="DW733">
            <v>599</v>
          </cell>
          <cell r="DX733">
            <v>1158</v>
          </cell>
        </row>
        <row r="734">
          <cell r="A734" t="str">
            <v>52</v>
          </cell>
          <cell r="B734" t="str">
            <v>Nusa Tenggara Barat</v>
          </cell>
          <cell r="C734" t="str">
            <v>52 Nusa Tenggara Barat</v>
          </cell>
          <cell r="D734" t="str">
            <v>22</v>
          </cell>
          <cell r="E734" t="str">
            <v>Bayam</v>
          </cell>
          <cell r="F734" t="str">
            <v>22 Bayam</v>
          </cell>
          <cell r="G734">
            <v>5</v>
          </cell>
          <cell r="H734">
            <v>3</v>
          </cell>
          <cell r="I734">
            <v>5</v>
          </cell>
          <cell r="J734">
            <v>8</v>
          </cell>
          <cell r="K734">
            <v>2</v>
          </cell>
          <cell r="L734">
            <v>5</v>
          </cell>
          <cell r="M734">
            <v>0</v>
          </cell>
          <cell r="N734">
            <v>3</v>
          </cell>
          <cell r="O734">
            <v>2</v>
          </cell>
          <cell r="P734">
            <v>4</v>
          </cell>
          <cell r="Q734">
            <v>6</v>
          </cell>
          <cell r="R734">
            <v>7</v>
          </cell>
          <cell r="S734">
            <v>5</v>
          </cell>
          <cell r="T734">
            <v>7</v>
          </cell>
          <cell r="U734">
            <v>16</v>
          </cell>
          <cell r="V734">
            <v>27</v>
          </cell>
          <cell r="W734">
            <v>8</v>
          </cell>
          <cell r="X734">
            <v>8</v>
          </cell>
          <cell r="Y734">
            <v>0</v>
          </cell>
          <cell r="Z734">
            <v>4</v>
          </cell>
          <cell r="AA734">
            <v>5</v>
          </cell>
          <cell r="AB734">
            <v>13</v>
          </cell>
          <cell r="AC734">
            <v>12</v>
          </cell>
          <cell r="AD734">
            <v>13</v>
          </cell>
          <cell r="AE734">
            <v>0</v>
          </cell>
          <cell r="AF734">
            <v>7</v>
          </cell>
          <cell r="AG734">
            <v>2</v>
          </cell>
          <cell r="AH734">
            <v>1</v>
          </cell>
          <cell r="AI734">
            <v>3</v>
          </cell>
          <cell r="AJ734">
            <v>1</v>
          </cell>
          <cell r="AK734">
            <v>3</v>
          </cell>
          <cell r="AL734">
            <v>1</v>
          </cell>
          <cell r="AM734">
            <v>3</v>
          </cell>
          <cell r="AN734">
            <v>5</v>
          </cell>
          <cell r="AO734">
            <v>2</v>
          </cell>
          <cell r="AP734">
            <v>0</v>
          </cell>
          <cell r="AQ734">
            <v>0</v>
          </cell>
          <cell r="AR734">
            <v>26</v>
          </cell>
          <cell r="AS734">
            <v>2</v>
          </cell>
          <cell r="AT734">
            <v>0</v>
          </cell>
          <cell r="AU734">
            <v>2</v>
          </cell>
          <cell r="AV734">
            <v>0</v>
          </cell>
          <cell r="AW734">
            <v>2</v>
          </cell>
          <cell r="AX734">
            <v>0</v>
          </cell>
          <cell r="AY734">
            <v>0</v>
          </cell>
          <cell r="AZ734">
            <v>14</v>
          </cell>
          <cell r="BA734">
            <v>0</v>
          </cell>
          <cell r="BB734">
            <v>0</v>
          </cell>
          <cell r="BC734">
            <v>5</v>
          </cell>
          <cell r="BD734">
            <v>10</v>
          </cell>
          <cell r="BE734">
            <v>7</v>
          </cell>
          <cell r="BF734">
            <v>9</v>
          </cell>
          <cell r="BG734">
            <v>5</v>
          </cell>
          <cell r="BH734">
            <v>6</v>
          </cell>
          <cell r="BI734">
            <v>3</v>
          </cell>
          <cell r="BJ734">
            <v>4</v>
          </cell>
          <cell r="BK734">
            <v>5</v>
          </cell>
          <cell r="BL734">
            <v>9</v>
          </cell>
          <cell r="BM734">
            <v>8</v>
          </cell>
          <cell r="BN734">
            <v>7</v>
          </cell>
          <cell r="BO734">
            <v>5</v>
          </cell>
          <cell r="BP734">
            <v>33</v>
          </cell>
          <cell r="BQ734">
            <v>18</v>
          </cell>
          <cell r="BR734">
            <v>27</v>
          </cell>
          <cell r="BS734">
            <v>10</v>
          </cell>
          <cell r="BT734">
            <v>8</v>
          </cell>
          <cell r="BU734">
            <v>2</v>
          </cell>
          <cell r="BV734">
            <v>4</v>
          </cell>
          <cell r="BW734">
            <v>5</v>
          </cell>
          <cell r="BX734">
            <v>27</v>
          </cell>
          <cell r="BY734">
            <v>12</v>
          </cell>
          <cell r="BZ734">
            <v>13</v>
          </cell>
          <cell r="CA734">
            <v>5</v>
          </cell>
          <cell r="CB734">
            <v>33</v>
          </cell>
          <cell r="CC734">
            <v>18</v>
          </cell>
          <cell r="CD734">
            <v>27</v>
          </cell>
          <cell r="CE734">
            <v>10</v>
          </cell>
          <cell r="CF734">
            <v>8</v>
          </cell>
          <cell r="CG734">
            <v>2</v>
          </cell>
          <cell r="CH734">
            <v>4</v>
          </cell>
          <cell r="CI734">
            <v>5</v>
          </cell>
          <cell r="CJ734">
            <v>27</v>
          </cell>
          <cell r="CK734">
            <v>12</v>
          </cell>
          <cell r="CL734">
            <v>13</v>
          </cell>
          <cell r="CM734">
            <v>0</v>
          </cell>
          <cell r="CN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0</v>
          </cell>
          <cell r="CU734">
            <v>0</v>
          </cell>
          <cell r="CV734">
            <v>0</v>
          </cell>
          <cell r="CW734">
            <v>0</v>
          </cell>
          <cell r="CX734">
            <v>0</v>
          </cell>
          <cell r="CY734">
            <v>13</v>
          </cell>
          <cell r="CZ734">
            <v>15</v>
          </cell>
          <cell r="DA734">
            <v>5</v>
          </cell>
          <cell r="DB734">
            <v>17</v>
          </cell>
          <cell r="DC734">
            <v>1</v>
          </cell>
          <cell r="DD734">
            <v>3.3</v>
          </cell>
          <cell r="DE734">
            <v>2.57</v>
          </cell>
          <cell r="DF734">
            <v>3</v>
          </cell>
          <cell r="DG734">
            <v>2</v>
          </cell>
          <cell r="DH734">
            <v>1.33</v>
          </cell>
          <cell r="DI734">
            <v>0.67</v>
          </cell>
          <cell r="DJ734">
            <v>1</v>
          </cell>
          <cell r="DK734">
            <v>1</v>
          </cell>
          <cell r="DL734">
            <v>3</v>
          </cell>
          <cell r="DM734">
            <v>1.5</v>
          </cell>
          <cell r="DN734">
            <v>1.86</v>
          </cell>
          <cell r="DO734">
            <v>56</v>
          </cell>
          <cell r="DP734">
            <v>45</v>
          </cell>
          <cell r="DQ734">
            <v>11</v>
          </cell>
          <cell r="DR734">
            <v>52</v>
          </cell>
          <cell r="DS734">
            <v>50</v>
          </cell>
          <cell r="DT734">
            <v>0</v>
          </cell>
          <cell r="DU734">
            <v>50</v>
          </cell>
          <cell r="DV734">
            <v>118</v>
          </cell>
          <cell r="DW734">
            <v>46</v>
          </cell>
          <cell r="DX734">
            <v>164</v>
          </cell>
        </row>
        <row r="735">
          <cell r="A735" t="str">
            <v>53</v>
          </cell>
          <cell r="B735" t="str">
            <v>Nusa Tenggara Timur</v>
          </cell>
          <cell r="C735" t="str">
            <v>53 Nusa Tenggara Timur</v>
          </cell>
          <cell r="D735" t="str">
            <v>22</v>
          </cell>
          <cell r="E735" t="str">
            <v>Bayam</v>
          </cell>
          <cell r="F735" t="str">
            <v>22 Bayam</v>
          </cell>
          <cell r="G735">
            <v>110</v>
          </cell>
          <cell r="H735">
            <v>116</v>
          </cell>
          <cell r="I735">
            <v>98</v>
          </cell>
          <cell r="J735">
            <v>113</v>
          </cell>
          <cell r="K735">
            <v>124</v>
          </cell>
          <cell r="L735">
            <v>140</v>
          </cell>
          <cell r="M735">
            <v>163</v>
          </cell>
          <cell r="N735">
            <v>121</v>
          </cell>
          <cell r="O735">
            <v>112</v>
          </cell>
          <cell r="P735">
            <v>86</v>
          </cell>
          <cell r="Q735">
            <v>142</v>
          </cell>
          <cell r="R735">
            <v>60</v>
          </cell>
          <cell r="S735">
            <v>125</v>
          </cell>
          <cell r="T735">
            <v>133</v>
          </cell>
          <cell r="U735">
            <v>112</v>
          </cell>
          <cell r="V735">
            <v>125</v>
          </cell>
          <cell r="W735">
            <v>159</v>
          </cell>
          <cell r="X735">
            <v>111</v>
          </cell>
          <cell r="Y735">
            <v>170</v>
          </cell>
          <cell r="Z735">
            <v>137</v>
          </cell>
          <cell r="AA735">
            <v>116</v>
          </cell>
          <cell r="AB735">
            <v>96</v>
          </cell>
          <cell r="AC735">
            <v>116</v>
          </cell>
          <cell r="AD735">
            <v>55</v>
          </cell>
          <cell r="AE735">
            <v>84</v>
          </cell>
          <cell r="AF735">
            <v>54</v>
          </cell>
          <cell r="AG735">
            <v>41</v>
          </cell>
          <cell r="AH735">
            <v>151</v>
          </cell>
          <cell r="AI735">
            <v>171</v>
          </cell>
          <cell r="AJ735">
            <v>124</v>
          </cell>
          <cell r="AK735">
            <v>54</v>
          </cell>
          <cell r="AL735">
            <v>78</v>
          </cell>
          <cell r="AM735">
            <v>112</v>
          </cell>
          <cell r="AN735">
            <v>38</v>
          </cell>
          <cell r="AO735">
            <v>28</v>
          </cell>
          <cell r="AP735">
            <v>29</v>
          </cell>
          <cell r="AQ735">
            <v>59</v>
          </cell>
          <cell r="AR735">
            <v>58</v>
          </cell>
          <cell r="AS735">
            <v>27</v>
          </cell>
          <cell r="AT735">
            <v>76</v>
          </cell>
          <cell r="AU735">
            <v>115</v>
          </cell>
          <cell r="AV735">
            <v>75</v>
          </cell>
          <cell r="AW735">
            <v>38</v>
          </cell>
          <cell r="AX735">
            <v>40</v>
          </cell>
          <cell r="AY735">
            <v>57</v>
          </cell>
          <cell r="AZ735">
            <v>73</v>
          </cell>
          <cell r="BA735">
            <v>31</v>
          </cell>
          <cell r="BB735">
            <v>28</v>
          </cell>
          <cell r="BC735">
            <v>194</v>
          </cell>
          <cell r="BD735">
            <v>170</v>
          </cell>
          <cell r="BE735">
            <v>139</v>
          </cell>
          <cell r="BF735">
            <v>264</v>
          </cell>
          <cell r="BG735">
            <v>295</v>
          </cell>
          <cell r="BH735">
            <v>264</v>
          </cell>
          <cell r="BI735">
            <v>217</v>
          </cell>
          <cell r="BJ735">
            <v>199</v>
          </cell>
          <cell r="BK735">
            <v>224</v>
          </cell>
          <cell r="BL735">
            <v>124</v>
          </cell>
          <cell r="BM735">
            <v>170</v>
          </cell>
          <cell r="BN735">
            <v>89</v>
          </cell>
          <cell r="BO735">
            <v>184</v>
          </cell>
          <cell r="BP735">
            <v>191</v>
          </cell>
          <cell r="BQ735">
            <v>139</v>
          </cell>
          <cell r="BR735">
            <v>201</v>
          </cell>
          <cell r="BS735">
            <v>274</v>
          </cell>
          <cell r="BT735">
            <v>186</v>
          </cell>
          <cell r="BU735">
            <v>208</v>
          </cell>
          <cell r="BV735">
            <v>177</v>
          </cell>
          <cell r="BW735">
            <v>173</v>
          </cell>
          <cell r="BX735">
            <v>169</v>
          </cell>
          <cell r="BY735">
            <v>147</v>
          </cell>
          <cell r="BZ735">
            <v>83</v>
          </cell>
          <cell r="CA735">
            <v>184</v>
          </cell>
          <cell r="CB735">
            <v>191</v>
          </cell>
          <cell r="CC735">
            <v>139</v>
          </cell>
          <cell r="CD735">
            <v>201</v>
          </cell>
          <cell r="CE735">
            <v>274</v>
          </cell>
          <cell r="CF735">
            <v>186</v>
          </cell>
          <cell r="CG735">
            <v>208</v>
          </cell>
          <cell r="CH735">
            <v>177</v>
          </cell>
          <cell r="CI735">
            <v>173</v>
          </cell>
          <cell r="CJ735">
            <v>169</v>
          </cell>
          <cell r="CK735">
            <v>147</v>
          </cell>
          <cell r="CL735">
            <v>83</v>
          </cell>
          <cell r="CM735">
            <v>0</v>
          </cell>
          <cell r="CN735">
            <v>0</v>
          </cell>
          <cell r="CO735">
            <v>0</v>
          </cell>
          <cell r="CP735">
            <v>0</v>
          </cell>
          <cell r="CQ735">
            <v>0</v>
          </cell>
          <cell r="CR735">
            <v>0</v>
          </cell>
          <cell r="CS735">
            <v>0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324</v>
          </cell>
          <cell r="CZ735">
            <v>377</v>
          </cell>
          <cell r="DA735">
            <v>396</v>
          </cell>
          <cell r="DB735">
            <v>288</v>
          </cell>
          <cell r="DC735">
            <v>0.95</v>
          </cell>
          <cell r="DD735">
            <v>1.1200000000000001</v>
          </cell>
          <cell r="DE735">
            <v>1</v>
          </cell>
          <cell r="DF735">
            <v>0.76</v>
          </cell>
          <cell r="DG735">
            <v>0.93</v>
          </cell>
          <cell r="DH735">
            <v>0.7</v>
          </cell>
          <cell r="DI735">
            <v>0.96</v>
          </cell>
          <cell r="DJ735">
            <v>0.89</v>
          </cell>
          <cell r="DK735">
            <v>0.77</v>
          </cell>
          <cell r="DL735">
            <v>1.36</v>
          </cell>
          <cell r="DM735">
            <v>0.86</v>
          </cell>
          <cell r="DN735">
            <v>0.93</v>
          </cell>
          <cell r="DO735">
            <v>514</v>
          </cell>
          <cell r="DP735">
            <v>661</v>
          </cell>
          <cell r="DQ735">
            <v>558</v>
          </cell>
          <cell r="DR735">
            <v>399</v>
          </cell>
          <cell r="DS735">
            <v>1385</v>
          </cell>
          <cell r="DT735">
            <v>29</v>
          </cell>
          <cell r="DU735">
            <v>1414</v>
          </cell>
          <cell r="DV735">
            <v>1455</v>
          </cell>
          <cell r="DW735">
            <v>677</v>
          </cell>
          <cell r="DX735">
            <v>2132</v>
          </cell>
        </row>
        <row r="736">
          <cell r="A736" t="str">
            <v>61</v>
          </cell>
          <cell r="B736" t="str">
            <v>Kalimantan Barat</v>
          </cell>
          <cell r="C736" t="str">
            <v>61 Kalimantan Barat</v>
          </cell>
          <cell r="D736" t="str">
            <v>22</v>
          </cell>
          <cell r="E736" t="str">
            <v>Bayam</v>
          </cell>
          <cell r="F736" t="str">
            <v>22 Bayam</v>
          </cell>
          <cell r="G736">
            <v>92</v>
          </cell>
          <cell r="H736">
            <v>101</v>
          </cell>
          <cell r="I736">
            <v>113</v>
          </cell>
          <cell r="J736">
            <v>88</v>
          </cell>
          <cell r="K736">
            <v>100</v>
          </cell>
          <cell r="L736">
            <v>112</v>
          </cell>
          <cell r="M736">
            <v>95</v>
          </cell>
          <cell r="N736">
            <v>89</v>
          </cell>
          <cell r="O736">
            <v>92</v>
          </cell>
          <cell r="P736">
            <v>124</v>
          </cell>
          <cell r="Q736">
            <v>129</v>
          </cell>
          <cell r="R736">
            <v>110</v>
          </cell>
          <cell r="S736">
            <v>179</v>
          </cell>
          <cell r="T736">
            <v>204</v>
          </cell>
          <cell r="U736">
            <v>191</v>
          </cell>
          <cell r="V736">
            <v>168</v>
          </cell>
          <cell r="W736">
            <v>170</v>
          </cell>
          <cell r="X736">
            <v>184</v>
          </cell>
          <cell r="Y736">
            <v>181</v>
          </cell>
          <cell r="Z736">
            <v>191</v>
          </cell>
          <cell r="AA736">
            <v>175</v>
          </cell>
          <cell r="AB736">
            <v>206</v>
          </cell>
          <cell r="AC736">
            <v>209</v>
          </cell>
          <cell r="AD736">
            <v>184</v>
          </cell>
          <cell r="AE736">
            <v>40</v>
          </cell>
          <cell r="AF736">
            <v>36</v>
          </cell>
          <cell r="AG736">
            <v>33</v>
          </cell>
          <cell r="AH736">
            <v>41</v>
          </cell>
          <cell r="AI736">
            <v>33</v>
          </cell>
          <cell r="AJ736">
            <v>38</v>
          </cell>
          <cell r="AK736">
            <v>36</v>
          </cell>
          <cell r="AL736">
            <v>38</v>
          </cell>
          <cell r="AM736">
            <v>51</v>
          </cell>
          <cell r="AN736">
            <v>59</v>
          </cell>
          <cell r="AO736">
            <v>43</v>
          </cell>
          <cell r="AP736">
            <v>32</v>
          </cell>
          <cell r="AQ736">
            <v>73</v>
          </cell>
          <cell r="AR736">
            <v>81</v>
          </cell>
          <cell r="AS736">
            <v>77</v>
          </cell>
          <cell r="AT736">
            <v>53</v>
          </cell>
          <cell r="AU736">
            <v>48</v>
          </cell>
          <cell r="AV736">
            <v>41</v>
          </cell>
          <cell r="AW736">
            <v>43</v>
          </cell>
          <cell r="AX736">
            <v>26</v>
          </cell>
          <cell r="AY736">
            <v>60</v>
          </cell>
          <cell r="AZ736">
            <v>50</v>
          </cell>
          <cell r="BA736">
            <v>46</v>
          </cell>
          <cell r="BB736">
            <v>33</v>
          </cell>
          <cell r="BC736">
            <v>132</v>
          </cell>
          <cell r="BD736">
            <v>137</v>
          </cell>
          <cell r="BE736">
            <v>146</v>
          </cell>
          <cell r="BF736">
            <v>129</v>
          </cell>
          <cell r="BG736">
            <v>133</v>
          </cell>
          <cell r="BH736">
            <v>150</v>
          </cell>
          <cell r="BI736">
            <v>131</v>
          </cell>
          <cell r="BJ736">
            <v>127</v>
          </cell>
          <cell r="BK736">
            <v>143</v>
          </cell>
          <cell r="BL736">
            <v>183</v>
          </cell>
          <cell r="BM736">
            <v>172</v>
          </cell>
          <cell r="BN736">
            <v>142</v>
          </cell>
          <cell r="BO736">
            <v>252</v>
          </cell>
          <cell r="BP736">
            <v>285</v>
          </cell>
          <cell r="BQ736">
            <v>268</v>
          </cell>
          <cell r="BR736">
            <v>221</v>
          </cell>
          <cell r="BS736">
            <v>218</v>
          </cell>
          <cell r="BT736">
            <v>225</v>
          </cell>
          <cell r="BU736">
            <v>224</v>
          </cell>
          <cell r="BV736">
            <v>217</v>
          </cell>
          <cell r="BW736">
            <v>235</v>
          </cell>
          <cell r="BX736">
            <v>256</v>
          </cell>
          <cell r="BY736">
            <v>255</v>
          </cell>
          <cell r="BZ736">
            <v>217</v>
          </cell>
          <cell r="CA736">
            <v>252</v>
          </cell>
          <cell r="CB736">
            <v>285</v>
          </cell>
          <cell r="CC736">
            <v>268</v>
          </cell>
          <cell r="CD736">
            <v>221</v>
          </cell>
          <cell r="CE736">
            <v>218</v>
          </cell>
          <cell r="CF736">
            <v>225</v>
          </cell>
          <cell r="CG736">
            <v>224</v>
          </cell>
          <cell r="CH736">
            <v>217</v>
          </cell>
          <cell r="CI736">
            <v>235</v>
          </cell>
          <cell r="CJ736">
            <v>256</v>
          </cell>
          <cell r="CK736">
            <v>255</v>
          </cell>
          <cell r="CL736">
            <v>217</v>
          </cell>
          <cell r="CM736">
            <v>0</v>
          </cell>
          <cell r="CN736">
            <v>0</v>
          </cell>
          <cell r="CO736">
            <v>0</v>
          </cell>
          <cell r="CP736">
            <v>0</v>
          </cell>
          <cell r="CQ736">
            <v>0</v>
          </cell>
          <cell r="CR736">
            <v>0</v>
          </cell>
          <cell r="CS736">
            <v>0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306</v>
          </cell>
          <cell r="CZ736">
            <v>300</v>
          </cell>
          <cell r="DA736">
            <v>276</v>
          </cell>
          <cell r="DB736">
            <v>363</v>
          </cell>
          <cell r="DC736">
            <v>1.91</v>
          </cell>
          <cell r="DD736">
            <v>2.08</v>
          </cell>
          <cell r="DE736">
            <v>1.84</v>
          </cell>
          <cell r="DF736">
            <v>1.71</v>
          </cell>
          <cell r="DG736">
            <v>1.64</v>
          </cell>
          <cell r="DH736">
            <v>1.5</v>
          </cell>
          <cell r="DI736">
            <v>1.71</v>
          </cell>
          <cell r="DJ736">
            <v>1.71</v>
          </cell>
          <cell r="DK736">
            <v>1.64</v>
          </cell>
          <cell r="DL736">
            <v>1.4</v>
          </cell>
          <cell r="DM736">
            <v>1.48</v>
          </cell>
          <cell r="DN736">
            <v>1.53</v>
          </cell>
          <cell r="DO736">
            <v>805</v>
          </cell>
          <cell r="DP736">
            <v>664</v>
          </cell>
          <cell r="DQ736">
            <v>676</v>
          </cell>
          <cell r="DR736">
            <v>728</v>
          </cell>
          <cell r="DS736">
            <v>1245</v>
          </cell>
          <cell r="DT736">
            <v>32</v>
          </cell>
          <cell r="DU736">
            <v>1277</v>
          </cell>
          <cell r="DV736">
            <v>2242</v>
          </cell>
          <cell r="DW736">
            <v>631</v>
          </cell>
          <cell r="DX736">
            <v>2873</v>
          </cell>
        </row>
        <row r="737">
          <cell r="A737" t="str">
            <v>62</v>
          </cell>
          <cell r="B737" t="str">
            <v>Kalimantan Tengah</v>
          </cell>
          <cell r="C737" t="str">
            <v>62 Kalimantan Tengah</v>
          </cell>
          <cell r="D737" t="str">
            <v>22</v>
          </cell>
          <cell r="E737" t="str">
            <v>Bayam</v>
          </cell>
          <cell r="F737" t="str">
            <v>22 Bayam</v>
          </cell>
          <cell r="G737">
            <v>111</v>
          </cell>
          <cell r="H737">
            <v>91</v>
          </cell>
          <cell r="I737">
            <v>78</v>
          </cell>
          <cell r="J737">
            <v>72</v>
          </cell>
          <cell r="K737">
            <v>86</v>
          </cell>
          <cell r="L737">
            <v>101</v>
          </cell>
          <cell r="M737">
            <v>78</v>
          </cell>
          <cell r="N737">
            <v>74</v>
          </cell>
          <cell r="O737">
            <v>82</v>
          </cell>
          <cell r="P737">
            <v>70</v>
          </cell>
          <cell r="Q737">
            <v>85</v>
          </cell>
          <cell r="R737">
            <v>82</v>
          </cell>
          <cell r="S737">
            <v>102</v>
          </cell>
          <cell r="T737">
            <v>101</v>
          </cell>
          <cell r="U737">
            <v>94</v>
          </cell>
          <cell r="V737">
            <v>80</v>
          </cell>
          <cell r="W737">
            <v>104</v>
          </cell>
          <cell r="X737">
            <v>96</v>
          </cell>
          <cell r="Y737">
            <v>71</v>
          </cell>
          <cell r="Z737">
            <v>77</v>
          </cell>
          <cell r="AA737">
            <v>73</v>
          </cell>
          <cell r="AB737">
            <v>69</v>
          </cell>
          <cell r="AC737">
            <v>95</v>
          </cell>
          <cell r="AD737">
            <v>87</v>
          </cell>
          <cell r="AE737">
            <v>29</v>
          </cell>
          <cell r="AF737">
            <v>27</v>
          </cell>
          <cell r="AG737">
            <v>30</v>
          </cell>
          <cell r="AH737">
            <v>24</v>
          </cell>
          <cell r="AI737">
            <v>22</v>
          </cell>
          <cell r="AJ737">
            <v>29</v>
          </cell>
          <cell r="AK737">
            <v>33</v>
          </cell>
          <cell r="AL737">
            <v>35</v>
          </cell>
          <cell r="AM737">
            <v>30</v>
          </cell>
          <cell r="AN737">
            <v>37</v>
          </cell>
          <cell r="AO737">
            <v>39</v>
          </cell>
          <cell r="AP737">
            <v>30</v>
          </cell>
          <cell r="AQ737">
            <v>29</v>
          </cell>
          <cell r="AR737">
            <v>36</v>
          </cell>
          <cell r="AS737">
            <v>44</v>
          </cell>
          <cell r="AT737">
            <v>18</v>
          </cell>
          <cell r="AU737">
            <v>10</v>
          </cell>
          <cell r="AV737">
            <v>25</v>
          </cell>
          <cell r="AW737">
            <v>28</v>
          </cell>
          <cell r="AX737">
            <v>31</v>
          </cell>
          <cell r="AY737">
            <v>23</v>
          </cell>
          <cell r="AZ737">
            <v>30</v>
          </cell>
          <cell r="BA737">
            <v>39</v>
          </cell>
          <cell r="BB737">
            <v>31</v>
          </cell>
          <cell r="BC737">
            <v>140</v>
          </cell>
          <cell r="BD737">
            <v>118</v>
          </cell>
          <cell r="BE737">
            <v>108</v>
          </cell>
          <cell r="BF737">
            <v>96</v>
          </cell>
          <cell r="BG737">
            <v>108</v>
          </cell>
          <cell r="BH737">
            <v>130</v>
          </cell>
          <cell r="BI737">
            <v>111</v>
          </cell>
          <cell r="BJ737">
            <v>109</v>
          </cell>
          <cell r="BK737">
            <v>112</v>
          </cell>
          <cell r="BL737">
            <v>107</v>
          </cell>
          <cell r="BM737">
            <v>124</v>
          </cell>
          <cell r="BN737">
            <v>112</v>
          </cell>
          <cell r="BO737">
            <v>131</v>
          </cell>
          <cell r="BP737">
            <v>137</v>
          </cell>
          <cell r="BQ737">
            <v>138</v>
          </cell>
          <cell r="BR737">
            <v>98</v>
          </cell>
          <cell r="BS737">
            <v>114</v>
          </cell>
          <cell r="BT737">
            <v>121</v>
          </cell>
          <cell r="BU737">
            <v>99</v>
          </cell>
          <cell r="BV737">
            <v>108</v>
          </cell>
          <cell r="BW737">
            <v>96</v>
          </cell>
          <cell r="BX737">
            <v>99</v>
          </cell>
          <cell r="BY737">
            <v>134</v>
          </cell>
          <cell r="BZ737">
            <v>118</v>
          </cell>
          <cell r="CA737">
            <v>131</v>
          </cell>
          <cell r="CB737">
            <v>137</v>
          </cell>
          <cell r="CC737">
            <v>138</v>
          </cell>
          <cell r="CD737">
            <v>98</v>
          </cell>
          <cell r="CE737">
            <v>114</v>
          </cell>
          <cell r="CF737">
            <v>121</v>
          </cell>
          <cell r="CG737">
            <v>99</v>
          </cell>
          <cell r="CH737">
            <v>108</v>
          </cell>
          <cell r="CI737">
            <v>96</v>
          </cell>
          <cell r="CJ737">
            <v>99</v>
          </cell>
          <cell r="CK737">
            <v>134</v>
          </cell>
          <cell r="CL737">
            <v>118</v>
          </cell>
          <cell r="CM737">
            <v>0</v>
          </cell>
          <cell r="CN737">
            <v>0</v>
          </cell>
          <cell r="CO737">
            <v>0</v>
          </cell>
          <cell r="CP737">
            <v>0</v>
          </cell>
          <cell r="CQ737">
            <v>0</v>
          </cell>
          <cell r="CR737">
            <v>0</v>
          </cell>
          <cell r="CS737">
            <v>0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280</v>
          </cell>
          <cell r="CZ737">
            <v>259</v>
          </cell>
          <cell r="DA737">
            <v>234</v>
          </cell>
          <cell r="DB737">
            <v>237</v>
          </cell>
          <cell r="DC737">
            <v>0.94</v>
          </cell>
          <cell r="DD737">
            <v>1.1599999999999999</v>
          </cell>
          <cell r="DE737">
            <v>1.28</v>
          </cell>
          <cell r="DF737">
            <v>1.02</v>
          </cell>
          <cell r="DG737">
            <v>1.06</v>
          </cell>
          <cell r="DH737">
            <v>0.93</v>
          </cell>
          <cell r="DI737">
            <v>0.89</v>
          </cell>
          <cell r="DJ737">
            <v>0.99</v>
          </cell>
          <cell r="DK737">
            <v>0.86</v>
          </cell>
          <cell r="DL737">
            <v>0.93</v>
          </cell>
          <cell r="DM737">
            <v>1.08</v>
          </cell>
          <cell r="DN737">
            <v>1.05</v>
          </cell>
          <cell r="DO737">
            <v>406</v>
          </cell>
          <cell r="DP737">
            <v>333</v>
          </cell>
          <cell r="DQ737">
            <v>303</v>
          </cell>
          <cell r="DR737">
            <v>351</v>
          </cell>
          <cell r="DS737">
            <v>1010</v>
          </cell>
          <cell r="DT737">
            <v>30</v>
          </cell>
          <cell r="DU737">
            <v>1040</v>
          </cell>
          <cell r="DV737">
            <v>1049</v>
          </cell>
          <cell r="DW737">
            <v>344</v>
          </cell>
          <cell r="DX737">
            <v>1393</v>
          </cell>
        </row>
        <row r="738">
          <cell r="A738" t="str">
            <v>63</v>
          </cell>
          <cell r="B738" t="str">
            <v>Kalimantan Selatan</v>
          </cell>
          <cell r="C738" t="str">
            <v>63 Kalimantan Selatan</v>
          </cell>
          <cell r="D738" t="str">
            <v>22</v>
          </cell>
          <cell r="E738" t="str">
            <v>Bayam</v>
          </cell>
          <cell r="F738" t="str">
            <v>22 Bayam</v>
          </cell>
          <cell r="G738">
            <v>64</v>
          </cell>
          <cell r="H738">
            <v>38</v>
          </cell>
          <cell r="I738">
            <v>62</v>
          </cell>
          <cell r="J738">
            <v>56</v>
          </cell>
          <cell r="K738">
            <v>86</v>
          </cell>
          <cell r="L738">
            <v>67</v>
          </cell>
          <cell r="M738">
            <v>89</v>
          </cell>
          <cell r="N738">
            <v>34</v>
          </cell>
          <cell r="O738">
            <v>50</v>
          </cell>
          <cell r="P738">
            <v>42</v>
          </cell>
          <cell r="Q738">
            <v>39</v>
          </cell>
          <cell r="R738">
            <v>39</v>
          </cell>
          <cell r="S738">
            <v>142</v>
          </cell>
          <cell r="T738">
            <v>68</v>
          </cell>
          <cell r="U738">
            <v>187</v>
          </cell>
          <cell r="V738">
            <v>165</v>
          </cell>
          <cell r="W738">
            <v>227</v>
          </cell>
          <cell r="X738">
            <v>171</v>
          </cell>
          <cell r="Y738">
            <v>247</v>
          </cell>
          <cell r="Z738">
            <v>108</v>
          </cell>
          <cell r="AA738">
            <v>156</v>
          </cell>
          <cell r="AB738">
            <v>80</v>
          </cell>
          <cell r="AC738">
            <v>75</v>
          </cell>
          <cell r="AD738">
            <v>92</v>
          </cell>
          <cell r="AE738">
            <v>16</v>
          </cell>
          <cell r="AF738">
            <v>12</v>
          </cell>
          <cell r="AG738">
            <v>73</v>
          </cell>
          <cell r="AH738">
            <v>20</v>
          </cell>
          <cell r="AI738">
            <v>19</v>
          </cell>
          <cell r="AJ738">
            <v>13</v>
          </cell>
          <cell r="AK738">
            <v>6</v>
          </cell>
          <cell r="AL738">
            <v>8</v>
          </cell>
          <cell r="AM738">
            <v>14</v>
          </cell>
          <cell r="AN738">
            <v>8</v>
          </cell>
          <cell r="AO738">
            <v>9</v>
          </cell>
          <cell r="AP738">
            <v>10</v>
          </cell>
          <cell r="AQ738">
            <v>21</v>
          </cell>
          <cell r="AR738">
            <v>10</v>
          </cell>
          <cell r="AS738">
            <v>176</v>
          </cell>
          <cell r="AT738">
            <v>15</v>
          </cell>
          <cell r="AU738">
            <v>14</v>
          </cell>
          <cell r="AV738">
            <v>10</v>
          </cell>
          <cell r="AW738">
            <v>7</v>
          </cell>
          <cell r="AX738">
            <v>8</v>
          </cell>
          <cell r="AY738">
            <v>12</v>
          </cell>
          <cell r="AZ738">
            <v>7</v>
          </cell>
          <cell r="BA738">
            <v>9</v>
          </cell>
          <cell r="BB738">
            <v>8</v>
          </cell>
          <cell r="BC738">
            <v>80</v>
          </cell>
          <cell r="BD738">
            <v>50</v>
          </cell>
          <cell r="BE738">
            <v>135</v>
          </cell>
          <cell r="BF738">
            <v>76</v>
          </cell>
          <cell r="BG738">
            <v>105</v>
          </cell>
          <cell r="BH738">
            <v>80</v>
          </cell>
          <cell r="BI738">
            <v>95</v>
          </cell>
          <cell r="BJ738">
            <v>42</v>
          </cell>
          <cell r="BK738">
            <v>64</v>
          </cell>
          <cell r="BL738">
            <v>50</v>
          </cell>
          <cell r="BM738">
            <v>48</v>
          </cell>
          <cell r="BN738">
            <v>49</v>
          </cell>
          <cell r="BO738">
            <v>163</v>
          </cell>
          <cell r="BP738">
            <v>78</v>
          </cell>
          <cell r="BQ738">
            <v>363</v>
          </cell>
          <cell r="BR738">
            <v>180</v>
          </cell>
          <cell r="BS738">
            <v>241</v>
          </cell>
          <cell r="BT738">
            <v>181</v>
          </cell>
          <cell r="BU738">
            <v>254</v>
          </cell>
          <cell r="BV738">
            <v>116</v>
          </cell>
          <cell r="BW738">
            <v>168</v>
          </cell>
          <cell r="BX738">
            <v>87</v>
          </cell>
          <cell r="BY738">
            <v>84</v>
          </cell>
          <cell r="BZ738">
            <v>100</v>
          </cell>
          <cell r="CA738">
            <v>163</v>
          </cell>
          <cell r="CB738">
            <v>78</v>
          </cell>
          <cell r="CC738">
            <v>363</v>
          </cell>
          <cell r="CD738">
            <v>180</v>
          </cell>
          <cell r="CE738">
            <v>241</v>
          </cell>
          <cell r="CF738">
            <v>181</v>
          </cell>
          <cell r="CG738">
            <v>254</v>
          </cell>
          <cell r="CH738">
            <v>116</v>
          </cell>
          <cell r="CI738">
            <v>168</v>
          </cell>
          <cell r="CJ738">
            <v>87</v>
          </cell>
          <cell r="CK738">
            <v>84</v>
          </cell>
          <cell r="CL738">
            <v>100</v>
          </cell>
          <cell r="CM738">
            <v>0</v>
          </cell>
          <cell r="CN738">
            <v>0</v>
          </cell>
          <cell r="CO738">
            <v>0</v>
          </cell>
          <cell r="CP738">
            <v>0</v>
          </cell>
          <cell r="CQ738">
            <v>0</v>
          </cell>
          <cell r="CR738">
            <v>0</v>
          </cell>
          <cell r="CS738">
            <v>0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164</v>
          </cell>
          <cell r="CZ738">
            <v>209</v>
          </cell>
          <cell r="DA738">
            <v>173</v>
          </cell>
          <cell r="DB738">
            <v>120</v>
          </cell>
          <cell r="DC738">
            <v>2.04</v>
          </cell>
          <cell r="DD738">
            <v>1.56</v>
          </cell>
          <cell r="DE738">
            <v>2.69</v>
          </cell>
          <cell r="DF738">
            <v>2.37</v>
          </cell>
          <cell r="DG738">
            <v>2.2999999999999998</v>
          </cell>
          <cell r="DH738">
            <v>2.2599999999999998</v>
          </cell>
          <cell r="DI738">
            <v>2.67</v>
          </cell>
          <cell r="DJ738">
            <v>2.76</v>
          </cell>
          <cell r="DK738">
            <v>2.63</v>
          </cell>
          <cell r="DL738">
            <v>1.74</v>
          </cell>
          <cell r="DM738">
            <v>1.75</v>
          </cell>
          <cell r="DN738">
            <v>2.04</v>
          </cell>
          <cell r="DO738">
            <v>604</v>
          </cell>
          <cell r="DP738">
            <v>602</v>
          </cell>
          <cell r="DQ738">
            <v>538</v>
          </cell>
          <cell r="DR738">
            <v>271</v>
          </cell>
          <cell r="DS738">
            <v>666</v>
          </cell>
          <cell r="DT738">
            <v>10</v>
          </cell>
          <cell r="DU738">
            <v>676</v>
          </cell>
          <cell r="DV738">
            <v>1718</v>
          </cell>
          <cell r="DW738">
            <v>297</v>
          </cell>
          <cell r="DX738">
            <v>2015</v>
          </cell>
        </row>
        <row r="739">
          <cell r="A739" t="str">
            <v>64</v>
          </cell>
          <cell r="B739" t="str">
            <v>Kalimantan Timur</v>
          </cell>
          <cell r="C739" t="str">
            <v>64 Kalimantan Timur</v>
          </cell>
          <cell r="D739" t="str">
            <v>22</v>
          </cell>
          <cell r="E739" t="str">
            <v>Bayam</v>
          </cell>
          <cell r="F739" t="str">
            <v>22 Bayam</v>
          </cell>
          <cell r="G739">
            <v>169</v>
          </cell>
          <cell r="H739">
            <v>204</v>
          </cell>
          <cell r="I739">
            <v>205</v>
          </cell>
          <cell r="J739">
            <v>177</v>
          </cell>
          <cell r="K739">
            <v>180</v>
          </cell>
          <cell r="L739">
            <v>172</v>
          </cell>
          <cell r="M739">
            <v>190</v>
          </cell>
          <cell r="N739">
            <v>177</v>
          </cell>
          <cell r="O739">
            <v>188</v>
          </cell>
          <cell r="P739">
            <v>182</v>
          </cell>
          <cell r="Q739">
            <v>170</v>
          </cell>
          <cell r="R739">
            <v>194</v>
          </cell>
          <cell r="S739">
            <v>525</v>
          </cell>
          <cell r="T739">
            <v>773</v>
          </cell>
          <cell r="U739">
            <v>747</v>
          </cell>
          <cell r="V739">
            <v>643</v>
          </cell>
          <cell r="W739">
            <v>553</v>
          </cell>
          <cell r="X739">
            <v>566</v>
          </cell>
          <cell r="Y739">
            <v>629</v>
          </cell>
          <cell r="Z739">
            <v>575</v>
          </cell>
          <cell r="AA739">
            <v>688</v>
          </cell>
          <cell r="AB739">
            <v>633</v>
          </cell>
          <cell r="AC739">
            <v>598</v>
          </cell>
          <cell r="AD739">
            <v>627</v>
          </cell>
          <cell r="AE739">
            <v>27</v>
          </cell>
          <cell r="AF739">
            <v>25</v>
          </cell>
          <cell r="AG739">
            <v>20</v>
          </cell>
          <cell r="AH739">
            <v>19</v>
          </cell>
          <cell r="AI739">
            <v>23</v>
          </cell>
          <cell r="AJ739">
            <v>17</v>
          </cell>
          <cell r="AK739">
            <v>17</v>
          </cell>
          <cell r="AL739">
            <v>17</v>
          </cell>
          <cell r="AM739">
            <v>18</v>
          </cell>
          <cell r="AN739">
            <v>20</v>
          </cell>
          <cell r="AO739">
            <v>20</v>
          </cell>
          <cell r="AP739">
            <v>18</v>
          </cell>
          <cell r="AQ739">
            <v>61</v>
          </cell>
          <cell r="AR739">
            <v>61</v>
          </cell>
          <cell r="AS739">
            <v>44</v>
          </cell>
          <cell r="AT739">
            <v>30</v>
          </cell>
          <cell r="AU739">
            <v>36</v>
          </cell>
          <cell r="AV739">
            <v>27</v>
          </cell>
          <cell r="AW739">
            <v>34</v>
          </cell>
          <cell r="AX739">
            <v>37</v>
          </cell>
          <cell r="AY739">
            <v>30</v>
          </cell>
          <cell r="AZ739">
            <v>45</v>
          </cell>
          <cell r="BA739">
            <v>56</v>
          </cell>
          <cell r="BB739">
            <v>49</v>
          </cell>
          <cell r="BC739">
            <v>196</v>
          </cell>
          <cell r="BD739">
            <v>229</v>
          </cell>
          <cell r="BE739">
            <v>225</v>
          </cell>
          <cell r="BF739">
            <v>196</v>
          </cell>
          <cell r="BG739">
            <v>203</v>
          </cell>
          <cell r="BH739">
            <v>189</v>
          </cell>
          <cell r="BI739">
            <v>207</v>
          </cell>
          <cell r="BJ739">
            <v>194</v>
          </cell>
          <cell r="BK739">
            <v>206</v>
          </cell>
          <cell r="BL739">
            <v>202</v>
          </cell>
          <cell r="BM739">
            <v>190</v>
          </cell>
          <cell r="BN739">
            <v>212</v>
          </cell>
          <cell r="BO739">
            <v>586</v>
          </cell>
          <cell r="BP739">
            <v>834</v>
          </cell>
          <cell r="BQ739">
            <v>791</v>
          </cell>
          <cell r="BR739">
            <v>673</v>
          </cell>
          <cell r="BS739">
            <v>589</v>
          </cell>
          <cell r="BT739">
            <v>593</v>
          </cell>
          <cell r="BU739">
            <v>663</v>
          </cell>
          <cell r="BV739">
            <v>612</v>
          </cell>
          <cell r="BW739">
            <v>718</v>
          </cell>
          <cell r="BX739">
            <v>678</v>
          </cell>
          <cell r="BY739">
            <v>654</v>
          </cell>
          <cell r="BZ739">
            <v>676</v>
          </cell>
          <cell r="CA739">
            <v>586</v>
          </cell>
          <cell r="CB739">
            <v>834</v>
          </cell>
          <cell r="CC739">
            <v>791</v>
          </cell>
          <cell r="CD739">
            <v>673</v>
          </cell>
          <cell r="CE739">
            <v>589</v>
          </cell>
          <cell r="CF739">
            <v>593</v>
          </cell>
          <cell r="CG739">
            <v>663</v>
          </cell>
          <cell r="CH739">
            <v>612</v>
          </cell>
          <cell r="CI739">
            <v>718</v>
          </cell>
          <cell r="CJ739">
            <v>678</v>
          </cell>
          <cell r="CK739">
            <v>654</v>
          </cell>
          <cell r="CL739">
            <v>676</v>
          </cell>
          <cell r="CM739">
            <v>0</v>
          </cell>
          <cell r="CN739">
            <v>0</v>
          </cell>
          <cell r="CO739">
            <v>0</v>
          </cell>
          <cell r="CP739">
            <v>0</v>
          </cell>
          <cell r="CQ739">
            <v>0</v>
          </cell>
          <cell r="CR739">
            <v>0</v>
          </cell>
          <cell r="CS739">
            <v>0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578</v>
          </cell>
          <cell r="CZ739">
            <v>529</v>
          </cell>
          <cell r="DA739">
            <v>555</v>
          </cell>
          <cell r="DB739">
            <v>546</v>
          </cell>
          <cell r="DC739">
            <v>2.99</v>
          </cell>
          <cell r="DD739">
            <v>3.64</v>
          </cell>
          <cell r="DE739">
            <v>3.52</v>
          </cell>
          <cell r="DF739">
            <v>3.43</v>
          </cell>
          <cell r="DG739">
            <v>2.9</v>
          </cell>
          <cell r="DH739">
            <v>3.14</v>
          </cell>
          <cell r="DI739">
            <v>3.2</v>
          </cell>
          <cell r="DJ739">
            <v>3.15</v>
          </cell>
          <cell r="DK739">
            <v>3.49</v>
          </cell>
          <cell r="DL739">
            <v>3.36</v>
          </cell>
          <cell r="DM739">
            <v>3.44</v>
          </cell>
          <cell r="DN739">
            <v>3.19</v>
          </cell>
          <cell r="DO739">
            <v>2211</v>
          </cell>
          <cell r="DP739">
            <v>1855</v>
          </cell>
          <cell r="DQ739">
            <v>1993</v>
          </cell>
          <cell r="DR739">
            <v>2008</v>
          </cell>
          <cell r="DS739">
            <v>2208</v>
          </cell>
          <cell r="DT739">
            <v>18</v>
          </cell>
          <cell r="DU739">
            <v>2226</v>
          </cell>
          <cell r="DV739">
            <v>7557</v>
          </cell>
          <cell r="DW739">
            <v>510</v>
          </cell>
          <cell r="DX739">
            <v>8067</v>
          </cell>
        </row>
        <row r="740">
          <cell r="A740" t="str">
            <v>71</v>
          </cell>
          <cell r="B740" t="str">
            <v>Sulawesi Utara</v>
          </cell>
          <cell r="C740" t="str">
            <v>71 Sulawesi Utara</v>
          </cell>
          <cell r="D740" t="str">
            <v>22</v>
          </cell>
          <cell r="E740" t="str">
            <v>Bayam</v>
          </cell>
          <cell r="F740" t="str">
            <v>22 Bayam</v>
          </cell>
          <cell r="G740">
            <v>55</v>
          </cell>
          <cell r="H740">
            <v>40</v>
          </cell>
          <cell r="I740">
            <v>52</v>
          </cell>
          <cell r="J740">
            <v>43</v>
          </cell>
          <cell r="K740">
            <v>50</v>
          </cell>
          <cell r="L740">
            <v>43</v>
          </cell>
          <cell r="M740">
            <v>31</v>
          </cell>
          <cell r="N740">
            <v>32</v>
          </cell>
          <cell r="O740">
            <v>29</v>
          </cell>
          <cell r="P740">
            <v>26</v>
          </cell>
          <cell r="Q740">
            <v>25</v>
          </cell>
          <cell r="R740">
            <v>42</v>
          </cell>
          <cell r="S740">
            <v>108</v>
          </cell>
          <cell r="T740">
            <v>72</v>
          </cell>
          <cell r="U740">
            <v>119</v>
          </cell>
          <cell r="V740">
            <v>95</v>
          </cell>
          <cell r="W740">
            <v>111</v>
          </cell>
          <cell r="X740">
            <v>93</v>
          </cell>
          <cell r="Y740">
            <v>71</v>
          </cell>
          <cell r="Z740">
            <v>75</v>
          </cell>
          <cell r="AA740">
            <v>65</v>
          </cell>
          <cell r="AB740">
            <v>59</v>
          </cell>
          <cell r="AC740">
            <v>48</v>
          </cell>
          <cell r="AD740">
            <v>98</v>
          </cell>
          <cell r="AE740">
            <v>6</v>
          </cell>
          <cell r="AF740">
            <v>8</v>
          </cell>
          <cell r="AG740">
            <v>7</v>
          </cell>
          <cell r="AH740">
            <v>11</v>
          </cell>
          <cell r="AI740">
            <v>11</v>
          </cell>
          <cell r="AJ740">
            <v>12</v>
          </cell>
          <cell r="AK740">
            <v>10</v>
          </cell>
          <cell r="AL740">
            <v>8</v>
          </cell>
          <cell r="AM740">
            <v>4</v>
          </cell>
          <cell r="AN740">
            <v>8</v>
          </cell>
          <cell r="AO740">
            <v>8</v>
          </cell>
          <cell r="AP740">
            <v>9</v>
          </cell>
          <cell r="AQ740">
            <v>4</v>
          </cell>
          <cell r="AR740">
            <v>7</v>
          </cell>
          <cell r="AS740">
            <v>7</v>
          </cell>
          <cell r="AT740">
            <v>8</v>
          </cell>
          <cell r="AU740">
            <v>8</v>
          </cell>
          <cell r="AV740">
            <v>5</v>
          </cell>
          <cell r="AW740">
            <v>2</v>
          </cell>
          <cell r="AX740">
            <v>2</v>
          </cell>
          <cell r="AY740">
            <v>1</v>
          </cell>
          <cell r="AZ740">
            <v>2</v>
          </cell>
          <cell r="BA740">
            <v>2</v>
          </cell>
          <cell r="BB740">
            <v>2</v>
          </cell>
          <cell r="BC740">
            <v>61</v>
          </cell>
          <cell r="BD740">
            <v>48</v>
          </cell>
          <cell r="BE740">
            <v>59</v>
          </cell>
          <cell r="BF740">
            <v>54</v>
          </cell>
          <cell r="BG740">
            <v>61</v>
          </cell>
          <cell r="BH740">
            <v>55</v>
          </cell>
          <cell r="BI740">
            <v>41</v>
          </cell>
          <cell r="BJ740">
            <v>40</v>
          </cell>
          <cell r="BK740">
            <v>33</v>
          </cell>
          <cell r="BL740">
            <v>34</v>
          </cell>
          <cell r="BM740">
            <v>33</v>
          </cell>
          <cell r="BN740">
            <v>51</v>
          </cell>
          <cell r="BO740">
            <v>112</v>
          </cell>
          <cell r="BP740">
            <v>79</v>
          </cell>
          <cell r="BQ740">
            <v>126</v>
          </cell>
          <cell r="BR740">
            <v>103</v>
          </cell>
          <cell r="BS740">
            <v>119</v>
          </cell>
          <cell r="BT740">
            <v>98</v>
          </cell>
          <cell r="BU740">
            <v>73</v>
          </cell>
          <cell r="BV740">
            <v>77</v>
          </cell>
          <cell r="BW740">
            <v>66</v>
          </cell>
          <cell r="BX740">
            <v>61</v>
          </cell>
          <cell r="BY740">
            <v>50</v>
          </cell>
          <cell r="BZ740">
            <v>100</v>
          </cell>
          <cell r="CA740">
            <v>112</v>
          </cell>
          <cell r="CB740">
            <v>79</v>
          </cell>
          <cell r="CC740">
            <v>126</v>
          </cell>
          <cell r="CD740">
            <v>103</v>
          </cell>
          <cell r="CE740">
            <v>119</v>
          </cell>
          <cell r="CF740">
            <v>98</v>
          </cell>
          <cell r="CG740">
            <v>73</v>
          </cell>
          <cell r="CH740">
            <v>77</v>
          </cell>
          <cell r="CI740">
            <v>66</v>
          </cell>
          <cell r="CJ740">
            <v>61</v>
          </cell>
          <cell r="CK740">
            <v>50</v>
          </cell>
          <cell r="CL740">
            <v>100</v>
          </cell>
          <cell r="CM740">
            <v>0</v>
          </cell>
          <cell r="CN740">
            <v>0</v>
          </cell>
          <cell r="CO740">
            <v>0</v>
          </cell>
          <cell r="CP740">
            <v>0</v>
          </cell>
          <cell r="CQ740">
            <v>0</v>
          </cell>
          <cell r="CR740">
            <v>0</v>
          </cell>
          <cell r="CS740">
            <v>0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147</v>
          </cell>
          <cell r="CZ740">
            <v>136</v>
          </cell>
          <cell r="DA740">
            <v>92</v>
          </cell>
          <cell r="DB740">
            <v>93</v>
          </cell>
          <cell r="DC740">
            <v>1.84</v>
          </cell>
          <cell r="DD740">
            <v>1.65</v>
          </cell>
          <cell r="DE740">
            <v>2.14</v>
          </cell>
          <cell r="DF740">
            <v>1.91</v>
          </cell>
          <cell r="DG740">
            <v>1.95</v>
          </cell>
          <cell r="DH740">
            <v>1.78</v>
          </cell>
          <cell r="DI740">
            <v>1.78</v>
          </cell>
          <cell r="DJ740">
            <v>1.93</v>
          </cell>
          <cell r="DK740">
            <v>2</v>
          </cell>
          <cell r="DL740">
            <v>1.79</v>
          </cell>
          <cell r="DM740">
            <v>1.52</v>
          </cell>
          <cell r="DN740">
            <v>1.96</v>
          </cell>
          <cell r="DO740">
            <v>317</v>
          </cell>
          <cell r="DP740">
            <v>320</v>
          </cell>
          <cell r="DQ740">
            <v>216</v>
          </cell>
          <cell r="DR740">
            <v>211</v>
          </cell>
          <cell r="DS740">
            <v>468</v>
          </cell>
          <cell r="DT740">
            <v>9</v>
          </cell>
          <cell r="DU740">
            <v>477</v>
          </cell>
          <cell r="DV740">
            <v>1014</v>
          </cell>
          <cell r="DW740">
            <v>50</v>
          </cell>
          <cell r="DX740">
            <v>1064</v>
          </cell>
        </row>
        <row r="741">
          <cell r="A741" t="str">
            <v>75</v>
          </cell>
          <cell r="B741" t="str">
            <v>Gorontalo</v>
          </cell>
          <cell r="C741" t="str">
            <v>75 Gorontalo</v>
          </cell>
          <cell r="D741" t="str">
            <v>22</v>
          </cell>
          <cell r="E741" t="str">
            <v>Bayam</v>
          </cell>
          <cell r="F741" t="str">
            <v>22 Bayam</v>
          </cell>
          <cell r="G741">
            <v>7</v>
          </cell>
          <cell r="H741">
            <v>5</v>
          </cell>
          <cell r="I741">
            <v>3</v>
          </cell>
          <cell r="J741">
            <v>5</v>
          </cell>
          <cell r="K741">
            <v>4</v>
          </cell>
          <cell r="L741">
            <v>4</v>
          </cell>
          <cell r="M741">
            <v>5</v>
          </cell>
          <cell r="N741">
            <v>3</v>
          </cell>
          <cell r="O741">
            <v>6</v>
          </cell>
          <cell r="P741">
            <v>5</v>
          </cell>
          <cell r="Q741">
            <v>6</v>
          </cell>
          <cell r="R741">
            <v>6</v>
          </cell>
          <cell r="S741">
            <v>4</v>
          </cell>
          <cell r="T741">
            <v>2</v>
          </cell>
          <cell r="U741">
            <v>2</v>
          </cell>
          <cell r="V741">
            <v>4</v>
          </cell>
          <cell r="W741">
            <v>2</v>
          </cell>
          <cell r="X741">
            <v>2</v>
          </cell>
          <cell r="Y741">
            <v>2</v>
          </cell>
          <cell r="Z741">
            <v>2</v>
          </cell>
          <cell r="AA741">
            <v>2</v>
          </cell>
          <cell r="AB741">
            <v>2</v>
          </cell>
          <cell r="AC741">
            <v>3</v>
          </cell>
          <cell r="AD741">
            <v>3</v>
          </cell>
          <cell r="AE741">
            <v>4</v>
          </cell>
          <cell r="AF741">
            <v>3</v>
          </cell>
          <cell r="AG741">
            <v>6</v>
          </cell>
          <cell r="AH741">
            <v>7</v>
          </cell>
          <cell r="AI741">
            <v>8</v>
          </cell>
          <cell r="AJ741">
            <v>8</v>
          </cell>
          <cell r="AK741">
            <v>8</v>
          </cell>
          <cell r="AL741">
            <v>7</v>
          </cell>
          <cell r="AM741">
            <v>5</v>
          </cell>
          <cell r="AN741">
            <v>4</v>
          </cell>
          <cell r="AO741">
            <v>5</v>
          </cell>
          <cell r="AP741">
            <v>5</v>
          </cell>
          <cell r="AQ741">
            <v>2</v>
          </cell>
          <cell r="AR741">
            <v>1</v>
          </cell>
          <cell r="AS741">
            <v>4</v>
          </cell>
          <cell r="AT741">
            <v>3</v>
          </cell>
          <cell r="AU741">
            <v>4</v>
          </cell>
          <cell r="AV741">
            <v>4</v>
          </cell>
          <cell r="AW741">
            <v>3</v>
          </cell>
          <cell r="AX741">
            <v>3</v>
          </cell>
          <cell r="AY741">
            <v>1</v>
          </cell>
          <cell r="AZ741">
            <v>2</v>
          </cell>
          <cell r="BA741">
            <v>3</v>
          </cell>
          <cell r="BB741">
            <v>2</v>
          </cell>
          <cell r="BC741">
            <v>11</v>
          </cell>
          <cell r="BD741">
            <v>8</v>
          </cell>
          <cell r="BE741">
            <v>9</v>
          </cell>
          <cell r="BF741">
            <v>12</v>
          </cell>
          <cell r="BG741">
            <v>12</v>
          </cell>
          <cell r="BH741">
            <v>12</v>
          </cell>
          <cell r="BI741">
            <v>13</v>
          </cell>
          <cell r="BJ741">
            <v>10</v>
          </cell>
          <cell r="BK741">
            <v>11</v>
          </cell>
          <cell r="BL741">
            <v>9</v>
          </cell>
          <cell r="BM741">
            <v>11</v>
          </cell>
          <cell r="BN741">
            <v>11</v>
          </cell>
          <cell r="BO741">
            <v>6</v>
          </cell>
          <cell r="BP741">
            <v>3</v>
          </cell>
          <cell r="BQ741">
            <v>6</v>
          </cell>
          <cell r="BR741">
            <v>7</v>
          </cell>
          <cell r="BS741">
            <v>6</v>
          </cell>
          <cell r="BT741">
            <v>6</v>
          </cell>
          <cell r="BU741">
            <v>5</v>
          </cell>
          <cell r="BV741">
            <v>5</v>
          </cell>
          <cell r="BW741">
            <v>3</v>
          </cell>
          <cell r="BX741">
            <v>4</v>
          </cell>
          <cell r="BY741">
            <v>6</v>
          </cell>
          <cell r="BZ741">
            <v>5</v>
          </cell>
          <cell r="CA741">
            <v>6</v>
          </cell>
          <cell r="CB741">
            <v>3</v>
          </cell>
          <cell r="CC741">
            <v>6</v>
          </cell>
          <cell r="CD741">
            <v>7</v>
          </cell>
          <cell r="CE741">
            <v>6</v>
          </cell>
          <cell r="CF741">
            <v>6</v>
          </cell>
          <cell r="CG741">
            <v>5</v>
          </cell>
          <cell r="CH741">
            <v>5</v>
          </cell>
          <cell r="CI741">
            <v>3</v>
          </cell>
          <cell r="CJ741">
            <v>4</v>
          </cell>
          <cell r="CK741">
            <v>6</v>
          </cell>
          <cell r="CL741">
            <v>5</v>
          </cell>
          <cell r="CM741">
            <v>0</v>
          </cell>
          <cell r="CN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0</v>
          </cell>
          <cell r="CU741">
            <v>0</v>
          </cell>
          <cell r="CV741">
            <v>0</v>
          </cell>
          <cell r="CW741">
            <v>0</v>
          </cell>
          <cell r="CX741">
            <v>0</v>
          </cell>
          <cell r="CY741">
            <v>15</v>
          </cell>
          <cell r="CZ741">
            <v>13</v>
          </cell>
          <cell r="DA741">
            <v>14</v>
          </cell>
          <cell r="DB741">
            <v>17</v>
          </cell>
          <cell r="DC741">
            <v>0.55000000000000004</v>
          </cell>
          <cell r="DD741">
            <v>0.38</v>
          </cell>
          <cell r="DE741">
            <v>0.67</v>
          </cell>
          <cell r="DF741">
            <v>0.57999999999999996</v>
          </cell>
          <cell r="DG741">
            <v>0.5</v>
          </cell>
          <cell r="DH741">
            <v>0.5</v>
          </cell>
          <cell r="DI741">
            <v>0.38</v>
          </cell>
          <cell r="DJ741">
            <v>0.5</v>
          </cell>
          <cell r="DK741">
            <v>0.27</v>
          </cell>
          <cell r="DL741">
            <v>0.44</v>
          </cell>
          <cell r="DM741">
            <v>0.55000000000000004</v>
          </cell>
          <cell r="DN741">
            <v>0.45</v>
          </cell>
          <cell r="DO741">
            <v>15</v>
          </cell>
          <cell r="DP741">
            <v>19</v>
          </cell>
          <cell r="DQ741">
            <v>13</v>
          </cell>
          <cell r="DR741">
            <v>15</v>
          </cell>
          <cell r="DS741">
            <v>59</v>
          </cell>
          <cell r="DT741">
            <v>5</v>
          </cell>
          <cell r="DU741">
            <v>64</v>
          </cell>
          <cell r="DV741">
            <v>30</v>
          </cell>
          <cell r="DW741">
            <v>32</v>
          </cell>
          <cell r="DX741">
            <v>62</v>
          </cell>
        </row>
        <row r="742">
          <cell r="A742" t="str">
            <v>72</v>
          </cell>
          <cell r="B742" t="str">
            <v>Sulawesi Tengah</v>
          </cell>
          <cell r="C742" t="str">
            <v>72 Sulawesi Tengah</v>
          </cell>
          <cell r="D742" t="str">
            <v>22</v>
          </cell>
          <cell r="E742" t="str">
            <v>Bayam</v>
          </cell>
          <cell r="F742" t="str">
            <v>22 Bayam</v>
          </cell>
          <cell r="G742">
            <v>59</v>
          </cell>
          <cell r="H742">
            <v>76</v>
          </cell>
          <cell r="I742">
            <v>81</v>
          </cell>
          <cell r="J742">
            <v>95</v>
          </cell>
          <cell r="K742">
            <v>74</v>
          </cell>
          <cell r="L742">
            <v>90</v>
          </cell>
          <cell r="M742">
            <v>96</v>
          </cell>
          <cell r="N742">
            <v>68</v>
          </cell>
          <cell r="O742">
            <v>64</v>
          </cell>
          <cell r="P742">
            <v>65</v>
          </cell>
          <cell r="Q742">
            <v>50</v>
          </cell>
          <cell r="R742">
            <v>63</v>
          </cell>
          <cell r="S742">
            <v>73</v>
          </cell>
          <cell r="T742">
            <v>65</v>
          </cell>
          <cell r="U742">
            <v>104</v>
          </cell>
          <cell r="V742">
            <v>145</v>
          </cell>
          <cell r="W742">
            <v>114</v>
          </cell>
          <cell r="X742">
            <v>157</v>
          </cell>
          <cell r="Y742">
            <v>161</v>
          </cell>
          <cell r="Z742">
            <v>94</v>
          </cell>
          <cell r="AA742">
            <v>143</v>
          </cell>
          <cell r="AB742">
            <v>123</v>
          </cell>
          <cell r="AC742">
            <v>126</v>
          </cell>
          <cell r="AD742">
            <v>133</v>
          </cell>
          <cell r="AE742">
            <v>55</v>
          </cell>
          <cell r="AF742">
            <v>59</v>
          </cell>
          <cell r="AG742">
            <v>70</v>
          </cell>
          <cell r="AH742">
            <v>46</v>
          </cell>
          <cell r="AI742">
            <v>57</v>
          </cell>
          <cell r="AJ742">
            <v>51</v>
          </cell>
          <cell r="AK742">
            <v>38</v>
          </cell>
          <cell r="AL742">
            <v>37</v>
          </cell>
          <cell r="AM742">
            <v>54</v>
          </cell>
          <cell r="AN742">
            <v>24</v>
          </cell>
          <cell r="AO742">
            <v>34</v>
          </cell>
          <cell r="AP742">
            <v>27</v>
          </cell>
          <cell r="AQ742">
            <v>42</v>
          </cell>
          <cell r="AR742">
            <v>53</v>
          </cell>
          <cell r="AS742">
            <v>72</v>
          </cell>
          <cell r="AT742">
            <v>46</v>
          </cell>
          <cell r="AU742">
            <v>59</v>
          </cell>
          <cell r="AV742">
            <v>64</v>
          </cell>
          <cell r="AW742">
            <v>45</v>
          </cell>
          <cell r="AX742">
            <v>37</v>
          </cell>
          <cell r="AY742">
            <v>87</v>
          </cell>
          <cell r="AZ742">
            <v>31</v>
          </cell>
          <cell r="BA742">
            <v>49</v>
          </cell>
          <cell r="BB742">
            <v>39</v>
          </cell>
          <cell r="BC742">
            <v>114</v>
          </cell>
          <cell r="BD742">
            <v>135</v>
          </cell>
          <cell r="BE742">
            <v>151</v>
          </cell>
          <cell r="BF742">
            <v>141</v>
          </cell>
          <cell r="BG742">
            <v>131</v>
          </cell>
          <cell r="BH742">
            <v>141</v>
          </cell>
          <cell r="BI742">
            <v>134</v>
          </cell>
          <cell r="BJ742">
            <v>105</v>
          </cell>
          <cell r="BK742">
            <v>118</v>
          </cell>
          <cell r="BL742">
            <v>89</v>
          </cell>
          <cell r="BM742">
            <v>84</v>
          </cell>
          <cell r="BN742">
            <v>90</v>
          </cell>
          <cell r="BO742">
            <v>115</v>
          </cell>
          <cell r="BP742">
            <v>118</v>
          </cell>
          <cell r="BQ742">
            <v>176</v>
          </cell>
          <cell r="BR742">
            <v>191</v>
          </cell>
          <cell r="BS742">
            <v>173</v>
          </cell>
          <cell r="BT742">
            <v>221</v>
          </cell>
          <cell r="BU742">
            <v>206</v>
          </cell>
          <cell r="BV742">
            <v>131</v>
          </cell>
          <cell r="BW742">
            <v>230</v>
          </cell>
          <cell r="BX742">
            <v>154</v>
          </cell>
          <cell r="BY742">
            <v>175</v>
          </cell>
          <cell r="BZ742">
            <v>172</v>
          </cell>
          <cell r="CA742">
            <v>115</v>
          </cell>
          <cell r="CB742">
            <v>118</v>
          </cell>
          <cell r="CC742">
            <v>176</v>
          </cell>
          <cell r="CD742">
            <v>191</v>
          </cell>
          <cell r="CE742">
            <v>173</v>
          </cell>
          <cell r="CF742">
            <v>221</v>
          </cell>
          <cell r="CG742">
            <v>206</v>
          </cell>
          <cell r="CH742">
            <v>131</v>
          </cell>
          <cell r="CI742">
            <v>230</v>
          </cell>
          <cell r="CJ742">
            <v>154</v>
          </cell>
          <cell r="CK742">
            <v>175</v>
          </cell>
          <cell r="CL742">
            <v>172</v>
          </cell>
          <cell r="CM742">
            <v>0</v>
          </cell>
          <cell r="CN742">
            <v>0</v>
          </cell>
          <cell r="CO742">
            <v>0</v>
          </cell>
          <cell r="CP742">
            <v>0</v>
          </cell>
          <cell r="CQ742">
            <v>0</v>
          </cell>
          <cell r="CR742">
            <v>0</v>
          </cell>
          <cell r="CS742">
            <v>0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216</v>
          </cell>
          <cell r="CZ742">
            <v>259</v>
          </cell>
          <cell r="DA742">
            <v>228</v>
          </cell>
          <cell r="DB742">
            <v>178</v>
          </cell>
          <cell r="DC742">
            <v>1.01</v>
          </cell>
          <cell r="DD742">
            <v>0.87</v>
          </cell>
          <cell r="DE742">
            <v>1.17</v>
          </cell>
          <cell r="DF742">
            <v>1.35</v>
          </cell>
          <cell r="DG742">
            <v>1.32</v>
          </cell>
          <cell r="DH742">
            <v>1.57</v>
          </cell>
          <cell r="DI742">
            <v>1.54</v>
          </cell>
          <cell r="DJ742">
            <v>1.25</v>
          </cell>
          <cell r="DK742">
            <v>1.95</v>
          </cell>
          <cell r="DL742">
            <v>1.73</v>
          </cell>
          <cell r="DM742">
            <v>2.08</v>
          </cell>
          <cell r="DN742">
            <v>1.91</v>
          </cell>
          <cell r="DO742">
            <v>409</v>
          </cell>
          <cell r="DP742">
            <v>585</v>
          </cell>
          <cell r="DQ742">
            <v>567</v>
          </cell>
          <cell r="DR742">
            <v>501</v>
          </cell>
          <cell r="DS742">
            <v>881</v>
          </cell>
          <cell r="DT742">
            <v>27</v>
          </cell>
          <cell r="DU742">
            <v>908</v>
          </cell>
          <cell r="DV742">
            <v>1438</v>
          </cell>
          <cell r="DW742">
            <v>624</v>
          </cell>
          <cell r="DX742">
            <v>2062</v>
          </cell>
        </row>
        <row r="743">
          <cell r="A743" t="str">
            <v>73</v>
          </cell>
          <cell r="B743" t="str">
            <v>Sulawesi Selatan</v>
          </cell>
          <cell r="C743" t="str">
            <v>73 Sulawesi Selatan</v>
          </cell>
          <cell r="D743" t="str">
            <v>22</v>
          </cell>
          <cell r="E743" t="str">
            <v>Bayam</v>
          </cell>
          <cell r="F743" t="str">
            <v>22 Bayam</v>
          </cell>
          <cell r="G743">
            <v>245</v>
          </cell>
          <cell r="H743">
            <v>254</v>
          </cell>
          <cell r="I743">
            <v>266</v>
          </cell>
          <cell r="J743">
            <v>289</v>
          </cell>
          <cell r="K743">
            <v>245</v>
          </cell>
          <cell r="L743">
            <v>228</v>
          </cell>
          <cell r="M743">
            <v>262</v>
          </cell>
          <cell r="N743">
            <v>261</v>
          </cell>
          <cell r="O743">
            <v>287</v>
          </cell>
          <cell r="P743">
            <v>291</v>
          </cell>
          <cell r="Q743">
            <v>528</v>
          </cell>
          <cell r="R743">
            <v>417</v>
          </cell>
          <cell r="S743">
            <v>399</v>
          </cell>
          <cell r="T743">
            <v>359</v>
          </cell>
          <cell r="U743">
            <v>331</v>
          </cell>
          <cell r="V743">
            <v>419</v>
          </cell>
          <cell r="W743">
            <v>470</v>
          </cell>
          <cell r="X743">
            <v>321</v>
          </cell>
          <cell r="Y743">
            <v>330</v>
          </cell>
          <cell r="Z743">
            <v>405</v>
          </cell>
          <cell r="AA743">
            <v>407</v>
          </cell>
          <cell r="AB743">
            <v>377</v>
          </cell>
          <cell r="AC743">
            <v>550</v>
          </cell>
          <cell r="AD743">
            <v>367</v>
          </cell>
          <cell r="AE743">
            <v>163</v>
          </cell>
          <cell r="AF743">
            <v>158</v>
          </cell>
          <cell r="AG743">
            <v>131</v>
          </cell>
          <cell r="AH743">
            <v>116</v>
          </cell>
          <cell r="AI743">
            <v>98</v>
          </cell>
          <cell r="AJ743">
            <v>128</v>
          </cell>
          <cell r="AK743">
            <v>105</v>
          </cell>
          <cell r="AL743">
            <v>124</v>
          </cell>
          <cell r="AM743">
            <v>160</v>
          </cell>
          <cell r="AN743">
            <v>390</v>
          </cell>
          <cell r="AO743">
            <v>287</v>
          </cell>
          <cell r="AP743">
            <v>121</v>
          </cell>
          <cell r="AQ743">
            <v>360</v>
          </cell>
          <cell r="AR743">
            <v>384</v>
          </cell>
          <cell r="AS743">
            <v>219</v>
          </cell>
          <cell r="AT743">
            <v>229</v>
          </cell>
          <cell r="AU743">
            <v>153</v>
          </cell>
          <cell r="AV743">
            <v>166</v>
          </cell>
          <cell r="AW743">
            <v>167</v>
          </cell>
          <cell r="AX743">
            <v>202</v>
          </cell>
          <cell r="AY743">
            <v>252</v>
          </cell>
          <cell r="AZ743">
            <v>242</v>
          </cell>
          <cell r="BA743">
            <v>223</v>
          </cell>
          <cell r="BB743">
            <v>186</v>
          </cell>
          <cell r="BC743">
            <v>408</v>
          </cell>
          <cell r="BD743">
            <v>412</v>
          </cell>
          <cell r="BE743">
            <v>397</v>
          </cell>
          <cell r="BF743">
            <v>405</v>
          </cell>
          <cell r="BG743">
            <v>343</v>
          </cell>
          <cell r="BH743">
            <v>356</v>
          </cell>
          <cell r="BI743">
            <v>367</v>
          </cell>
          <cell r="BJ743">
            <v>385</v>
          </cell>
          <cell r="BK743">
            <v>447</v>
          </cell>
          <cell r="BL743">
            <v>681</v>
          </cell>
          <cell r="BM743">
            <v>815</v>
          </cell>
          <cell r="BN743">
            <v>538</v>
          </cell>
          <cell r="BO743">
            <v>759</v>
          </cell>
          <cell r="BP743">
            <v>743</v>
          </cell>
          <cell r="BQ743">
            <v>550</v>
          </cell>
          <cell r="BR743">
            <v>648</v>
          </cell>
          <cell r="BS743">
            <v>623</v>
          </cell>
          <cell r="BT743">
            <v>487</v>
          </cell>
          <cell r="BU743">
            <v>497</v>
          </cell>
          <cell r="BV743">
            <v>607</v>
          </cell>
          <cell r="BW743">
            <v>659</v>
          </cell>
          <cell r="BX743">
            <v>619</v>
          </cell>
          <cell r="BY743">
            <v>773</v>
          </cell>
          <cell r="BZ743">
            <v>553</v>
          </cell>
          <cell r="CA743">
            <v>759</v>
          </cell>
          <cell r="CB743">
            <v>743</v>
          </cell>
          <cell r="CC743">
            <v>550</v>
          </cell>
          <cell r="CD743">
            <v>648</v>
          </cell>
          <cell r="CE743">
            <v>623</v>
          </cell>
          <cell r="CF743">
            <v>487</v>
          </cell>
          <cell r="CG743">
            <v>497</v>
          </cell>
          <cell r="CH743">
            <v>607</v>
          </cell>
          <cell r="CI743">
            <v>659</v>
          </cell>
          <cell r="CJ743">
            <v>619</v>
          </cell>
          <cell r="CK743">
            <v>773</v>
          </cell>
          <cell r="CL743">
            <v>553</v>
          </cell>
          <cell r="CM743">
            <v>0</v>
          </cell>
          <cell r="CN743">
            <v>0</v>
          </cell>
          <cell r="CO743">
            <v>0</v>
          </cell>
          <cell r="CP743">
            <v>0</v>
          </cell>
          <cell r="CQ743">
            <v>0</v>
          </cell>
          <cell r="CR743">
            <v>0</v>
          </cell>
          <cell r="CS743">
            <v>0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765</v>
          </cell>
          <cell r="CZ743">
            <v>762</v>
          </cell>
          <cell r="DA743">
            <v>810</v>
          </cell>
          <cell r="DB743">
            <v>1236</v>
          </cell>
          <cell r="DC743">
            <v>1.86</v>
          </cell>
          <cell r="DD743">
            <v>1.8</v>
          </cell>
          <cell r="DE743">
            <v>1.39</v>
          </cell>
          <cell r="DF743">
            <v>1.6</v>
          </cell>
          <cell r="DG743">
            <v>1.82</v>
          </cell>
          <cell r="DH743">
            <v>1.37</v>
          </cell>
          <cell r="DI743">
            <v>1.35</v>
          </cell>
          <cell r="DJ743">
            <v>1.58</v>
          </cell>
          <cell r="DK743">
            <v>1.47</v>
          </cell>
          <cell r="DL743">
            <v>0.91</v>
          </cell>
          <cell r="DM743">
            <v>0.95</v>
          </cell>
          <cell r="DN743">
            <v>1.03</v>
          </cell>
          <cell r="DO743">
            <v>2052</v>
          </cell>
          <cell r="DP743">
            <v>1758</v>
          </cell>
          <cell r="DQ743">
            <v>1763</v>
          </cell>
          <cell r="DR743">
            <v>1945</v>
          </cell>
          <cell r="DS743">
            <v>3573</v>
          </cell>
          <cell r="DT743">
            <v>121</v>
          </cell>
          <cell r="DU743">
            <v>3694</v>
          </cell>
          <cell r="DV743">
            <v>4735</v>
          </cell>
          <cell r="DW743">
            <v>2783</v>
          </cell>
          <cell r="DX743">
            <v>7518</v>
          </cell>
        </row>
        <row r="744">
          <cell r="A744" t="str">
            <v>76</v>
          </cell>
          <cell r="B744" t="str">
            <v>Sulawesi Barat</v>
          </cell>
          <cell r="C744" t="str">
            <v>76 Sulawesi Barat</v>
          </cell>
          <cell r="D744" t="str">
            <v>22</v>
          </cell>
          <cell r="E744" t="str">
            <v>Bayam</v>
          </cell>
          <cell r="F744" t="str">
            <v>22 Bayam</v>
          </cell>
          <cell r="G744">
            <v>27</v>
          </cell>
          <cell r="H744">
            <v>34</v>
          </cell>
          <cell r="I744">
            <v>41</v>
          </cell>
          <cell r="J744">
            <v>46</v>
          </cell>
          <cell r="K744">
            <v>37</v>
          </cell>
          <cell r="L744">
            <v>43</v>
          </cell>
          <cell r="M744">
            <v>45</v>
          </cell>
          <cell r="N744">
            <v>44</v>
          </cell>
          <cell r="O744">
            <v>50</v>
          </cell>
          <cell r="P744">
            <v>35</v>
          </cell>
          <cell r="Q744">
            <v>42</v>
          </cell>
          <cell r="R744">
            <v>26</v>
          </cell>
          <cell r="S744">
            <v>53</v>
          </cell>
          <cell r="T744">
            <v>56</v>
          </cell>
          <cell r="U744">
            <v>57</v>
          </cell>
          <cell r="V744">
            <v>78</v>
          </cell>
          <cell r="W744">
            <v>59</v>
          </cell>
          <cell r="X744">
            <v>56</v>
          </cell>
          <cell r="Y744">
            <v>51</v>
          </cell>
          <cell r="Z744">
            <v>57</v>
          </cell>
          <cell r="AA744">
            <v>57</v>
          </cell>
          <cell r="AB744">
            <v>54</v>
          </cell>
          <cell r="AC744">
            <v>35</v>
          </cell>
          <cell r="AD744">
            <v>40</v>
          </cell>
          <cell r="AE744">
            <v>29</v>
          </cell>
          <cell r="AF744">
            <v>42</v>
          </cell>
          <cell r="AG744">
            <v>48</v>
          </cell>
          <cell r="AH744">
            <v>36</v>
          </cell>
          <cell r="AI744">
            <v>39</v>
          </cell>
          <cell r="AJ744">
            <v>37</v>
          </cell>
          <cell r="AK744">
            <v>33</v>
          </cell>
          <cell r="AL744">
            <v>31</v>
          </cell>
          <cell r="AM744">
            <v>30</v>
          </cell>
          <cell r="AN744">
            <v>28</v>
          </cell>
          <cell r="AO744">
            <v>23</v>
          </cell>
          <cell r="AP744">
            <v>24</v>
          </cell>
          <cell r="AQ744">
            <v>30</v>
          </cell>
          <cell r="AR744">
            <v>57</v>
          </cell>
          <cell r="AS744">
            <v>61</v>
          </cell>
          <cell r="AT744">
            <v>52</v>
          </cell>
          <cell r="AU744">
            <v>43</v>
          </cell>
          <cell r="AV744">
            <v>15</v>
          </cell>
          <cell r="AW744">
            <v>12</v>
          </cell>
          <cell r="AX744">
            <v>17</v>
          </cell>
          <cell r="AY744">
            <v>15</v>
          </cell>
          <cell r="AZ744">
            <v>16</v>
          </cell>
          <cell r="BA744">
            <v>15</v>
          </cell>
          <cell r="BB744">
            <v>13</v>
          </cell>
          <cell r="BC744">
            <v>56</v>
          </cell>
          <cell r="BD744">
            <v>76</v>
          </cell>
          <cell r="BE744">
            <v>89</v>
          </cell>
          <cell r="BF744">
            <v>82</v>
          </cell>
          <cell r="BG744">
            <v>76</v>
          </cell>
          <cell r="BH744">
            <v>80</v>
          </cell>
          <cell r="BI744">
            <v>78</v>
          </cell>
          <cell r="BJ744">
            <v>75</v>
          </cell>
          <cell r="BK744">
            <v>80</v>
          </cell>
          <cell r="BL744">
            <v>63</v>
          </cell>
          <cell r="BM744">
            <v>65</v>
          </cell>
          <cell r="BN744">
            <v>50</v>
          </cell>
          <cell r="BO744">
            <v>83</v>
          </cell>
          <cell r="BP744">
            <v>113</v>
          </cell>
          <cell r="BQ744">
            <v>118</v>
          </cell>
          <cell r="BR744">
            <v>130</v>
          </cell>
          <cell r="BS744">
            <v>102</v>
          </cell>
          <cell r="BT744">
            <v>71</v>
          </cell>
          <cell r="BU744">
            <v>63</v>
          </cell>
          <cell r="BV744">
            <v>74</v>
          </cell>
          <cell r="BW744">
            <v>72</v>
          </cell>
          <cell r="BX744">
            <v>70</v>
          </cell>
          <cell r="BY744">
            <v>50</v>
          </cell>
          <cell r="BZ744">
            <v>53</v>
          </cell>
          <cell r="CA744">
            <v>83</v>
          </cell>
          <cell r="CB744">
            <v>113</v>
          </cell>
          <cell r="CC744">
            <v>118</v>
          </cell>
          <cell r="CD744">
            <v>130</v>
          </cell>
          <cell r="CE744">
            <v>102</v>
          </cell>
          <cell r="CF744">
            <v>71</v>
          </cell>
          <cell r="CG744">
            <v>63</v>
          </cell>
          <cell r="CH744">
            <v>74</v>
          </cell>
          <cell r="CI744">
            <v>72</v>
          </cell>
          <cell r="CJ744">
            <v>70</v>
          </cell>
          <cell r="CK744">
            <v>50</v>
          </cell>
          <cell r="CL744">
            <v>53</v>
          </cell>
          <cell r="CM744">
            <v>0</v>
          </cell>
          <cell r="CN744">
            <v>0</v>
          </cell>
          <cell r="CO744">
            <v>0</v>
          </cell>
          <cell r="CP744">
            <v>0</v>
          </cell>
          <cell r="CQ744">
            <v>0</v>
          </cell>
          <cell r="CR744">
            <v>0</v>
          </cell>
          <cell r="CS744">
            <v>0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102</v>
          </cell>
          <cell r="CZ744">
            <v>126</v>
          </cell>
          <cell r="DA744">
            <v>139</v>
          </cell>
          <cell r="DB744">
            <v>103</v>
          </cell>
          <cell r="DC744">
            <v>1.48</v>
          </cell>
          <cell r="DD744">
            <v>1.49</v>
          </cell>
          <cell r="DE744">
            <v>1.33</v>
          </cell>
          <cell r="DF744">
            <v>1.59</v>
          </cell>
          <cell r="DG744">
            <v>1.34</v>
          </cell>
          <cell r="DH744">
            <v>0.89</v>
          </cell>
          <cell r="DI744">
            <v>0.81</v>
          </cell>
          <cell r="DJ744">
            <v>0.99</v>
          </cell>
          <cell r="DK744">
            <v>0.9</v>
          </cell>
          <cell r="DL744">
            <v>1.1100000000000001</v>
          </cell>
          <cell r="DM744">
            <v>0.77</v>
          </cell>
          <cell r="DN744">
            <v>1.06</v>
          </cell>
          <cell r="DO744">
            <v>314</v>
          </cell>
          <cell r="DP744">
            <v>303</v>
          </cell>
          <cell r="DQ744">
            <v>209</v>
          </cell>
          <cell r="DR744">
            <v>173</v>
          </cell>
          <cell r="DS744">
            <v>470</v>
          </cell>
          <cell r="DT744">
            <v>24</v>
          </cell>
          <cell r="DU744">
            <v>494</v>
          </cell>
          <cell r="DV744">
            <v>653</v>
          </cell>
          <cell r="DW744">
            <v>346</v>
          </cell>
          <cell r="DX744">
            <v>999</v>
          </cell>
        </row>
        <row r="745">
          <cell r="A745" t="str">
            <v>74</v>
          </cell>
          <cell r="B745" t="str">
            <v>Sulawesi Tenggara</v>
          </cell>
          <cell r="C745" t="str">
            <v>74 Sulawesi Tenggara</v>
          </cell>
          <cell r="D745" t="str">
            <v>22</v>
          </cell>
          <cell r="E745" t="str">
            <v>Bayam</v>
          </cell>
          <cell r="F745" t="str">
            <v>22 Bayam</v>
          </cell>
          <cell r="G745">
            <v>160</v>
          </cell>
          <cell r="H745">
            <v>162</v>
          </cell>
          <cell r="I745">
            <v>177</v>
          </cell>
          <cell r="J745">
            <v>177</v>
          </cell>
          <cell r="K745">
            <v>170</v>
          </cell>
          <cell r="L745">
            <v>169</v>
          </cell>
          <cell r="M745">
            <v>160</v>
          </cell>
          <cell r="N745">
            <v>169</v>
          </cell>
          <cell r="O745">
            <v>139</v>
          </cell>
          <cell r="P745">
            <v>128</v>
          </cell>
          <cell r="Q745">
            <v>107</v>
          </cell>
          <cell r="R745">
            <v>115</v>
          </cell>
          <cell r="S745">
            <v>246</v>
          </cell>
          <cell r="T745">
            <v>416</v>
          </cell>
          <cell r="U745">
            <v>335</v>
          </cell>
          <cell r="V745">
            <v>220</v>
          </cell>
          <cell r="W745">
            <v>250</v>
          </cell>
          <cell r="X745">
            <v>272</v>
          </cell>
          <cell r="Y745">
            <v>247</v>
          </cell>
          <cell r="Z745">
            <v>252</v>
          </cell>
          <cell r="AA745">
            <v>207</v>
          </cell>
          <cell r="AB745">
            <v>180</v>
          </cell>
          <cell r="AC745">
            <v>169</v>
          </cell>
          <cell r="AD745">
            <v>150</v>
          </cell>
          <cell r="AE745">
            <v>93</v>
          </cell>
          <cell r="AF745">
            <v>104</v>
          </cell>
          <cell r="AG745">
            <v>97</v>
          </cell>
          <cell r="AH745">
            <v>94</v>
          </cell>
          <cell r="AI745">
            <v>97</v>
          </cell>
          <cell r="AJ745">
            <v>92</v>
          </cell>
          <cell r="AK745">
            <v>110</v>
          </cell>
          <cell r="AL745">
            <v>81</v>
          </cell>
          <cell r="AM745">
            <v>72</v>
          </cell>
          <cell r="AN745">
            <v>63</v>
          </cell>
          <cell r="AO745">
            <v>57</v>
          </cell>
          <cell r="AP745">
            <v>70</v>
          </cell>
          <cell r="AQ745">
            <v>104</v>
          </cell>
          <cell r="AR745">
            <v>210</v>
          </cell>
          <cell r="AS745">
            <v>156</v>
          </cell>
          <cell r="AT745">
            <v>110</v>
          </cell>
          <cell r="AU745">
            <v>113</v>
          </cell>
          <cell r="AV745">
            <v>114</v>
          </cell>
          <cell r="AW745">
            <v>140</v>
          </cell>
          <cell r="AX745">
            <v>99</v>
          </cell>
          <cell r="AY745">
            <v>97</v>
          </cell>
          <cell r="AZ745">
            <v>76</v>
          </cell>
          <cell r="BA745">
            <v>63</v>
          </cell>
          <cell r="BB745">
            <v>94</v>
          </cell>
          <cell r="BC745">
            <v>253</v>
          </cell>
          <cell r="BD745">
            <v>266</v>
          </cell>
          <cell r="BE745">
            <v>274</v>
          </cell>
          <cell r="BF745">
            <v>271</v>
          </cell>
          <cell r="BG745">
            <v>267</v>
          </cell>
          <cell r="BH745">
            <v>261</v>
          </cell>
          <cell r="BI745">
            <v>270</v>
          </cell>
          <cell r="BJ745">
            <v>250</v>
          </cell>
          <cell r="BK745">
            <v>211</v>
          </cell>
          <cell r="BL745">
            <v>191</v>
          </cell>
          <cell r="BM745">
            <v>164</v>
          </cell>
          <cell r="BN745">
            <v>185</v>
          </cell>
          <cell r="BO745">
            <v>350</v>
          </cell>
          <cell r="BP745">
            <v>626</v>
          </cell>
          <cell r="BQ745">
            <v>491</v>
          </cell>
          <cell r="BR745">
            <v>330</v>
          </cell>
          <cell r="BS745">
            <v>363</v>
          </cell>
          <cell r="BT745">
            <v>386</v>
          </cell>
          <cell r="BU745">
            <v>387</v>
          </cell>
          <cell r="BV745">
            <v>351</v>
          </cell>
          <cell r="BW745">
            <v>304</v>
          </cell>
          <cell r="BX745">
            <v>256</v>
          </cell>
          <cell r="BY745">
            <v>232</v>
          </cell>
          <cell r="BZ745">
            <v>244</v>
          </cell>
          <cell r="CA745">
            <v>350</v>
          </cell>
          <cell r="CB745">
            <v>626</v>
          </cell>
          <cell r="CC745">
            <v>491</v>
          </cell>
          <cell r="CD745">
            <v>330</v>
          </cell>
          <cell r="CE745">
            <v>363</v>
          </cell>
          <cell r="CF745">
            <v>386</v>
          </cell>
          <cell r="CG745">
            <v>387</v>
          </cell>
          <cell r="CH745">
            <v>351</v>
          </cell>
          <cell r="CI745">
            <v>304</v>
          </cell>
          <cell r="CJ745">
            <v>256</v>
          </cell>
          <cell r="CK745">
            <v>232</v>
          </cell>
          <cell r="CL745">
            <v>244</v>
          </cell>
          <cell r="CM745">
            <v>0</v>
          </cell>
          <cell r="CN745">
            <v>0</v>
          </cell>
          <cell r="CO745">
            <v>0</v>
          </cell>
          <cell r="CP745">
            <v>0</v>
          </cell>
          <cell r="CQ745">
            <v>0</v>
          </cell>
          <cell r="CR745">
            <v>0</v>
          </cell>
          <cell r="CS745">
            <v>0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499</v>
          </cell>
          <cell r="CZ745">
            <v>516</v>
          </cell>
          <cell r="DA745">
            <v>468</v>
          </cell>
          <cell r="DB745">
            <v>350</v>
          </cell>
          <cell r="DC745">
            <v>1.38</v>
          </cell>
          <cell r="DD745">
            <v>2.35</v>
          </cell>
          <cell r="DE745">
            <v>1.79</v>
          </cell>
          <cell r="DF745">
            <v>1.22</v>
          </cell>
          <cell r="DG745">
            <v>1.36</v>
          </cell>
          <cell r="DH745">
            <v>1.48</v>
          </cell>
          <cell r="DI745">
            <v>1.43</v>
          </cell>
          <cell r="DJ745">
            <v>1.4</v>
          </cell>
          <cell r="DK745">
            <v>1.44</v>
          </cell>
          <cell r="DL745">
            <v>1.34</v>
          </cell>
          <cell r="DM745">
            <v>1.41</v>
          </cell>
          <cell r="DN745">
            <v>1.32</v>
          </cell>
          <cell r="DO745">
            <v>1467</v>
          </cell>
          <cell r="DP745">
            <v>1079</v>
          </cell>
          <cell r="DQ745">
            <v>1042</v>
          </cell>
          <cell r="DR745">
            <v>732</v>
          </cell>
          <cell r="DS745">
            <v>1833</v>
          </cell>
          <cell r="DT745">
            <v>70</v>
          </cell>
          <cell r="DU745">
            <v>1903</v>
          </cell>
          <cell r="DV745">
            <v>2944</v>
          </cell>
          <cell r="DW745">
            <v>1376</v>
          </cell>
          <cell r="DX745">
            <v>4320</v>
          </cell>
        </row>
        <row r="746">
          <cell r="A746" t="str">
            <v>81</v>
          </cell>
          <cell r="B746" t="str">
            <v>M a l u k u</v>
          </cell>
          <cell r="C746" t="str">
            <v>81 M a l u k u</v>
          </cell>
          <cell r="D746" t="str">
            <v>22</v>
          </cell>
          <cell r="E746" t="str">
            <v>Bayam</v>
          </cell>
          <cell r="F746" t="str">
            <v>22 Bayam</v>
          </cell>
          <cell r="G746">
            <v>73</v>
          </cell>
          <cell r="H746">
            <v>83</v>
          </cell>
          <cell r="I746">
            <v>71</v>
          </cell>
          <cell r="J746">
            <v>70</v>
          </cell>
          <cell r="K746">
            <v>56</v>
          </cell>
          <cell r="L746">
            <v>56</v>
          </cell>
          <cell r="M746">
            <v>46</v>
          </cell>
          <cell r="N746">
            <v>45</v>
          </cell>
          <cell r="O746">
            <v>45</v>
          </cell>
          <cell r="P746">
            <v>49</v>
          </cell>
          <cell r="Q746">
            <v>51</v>
          </cell>
          <cell r="R746">
            <v>42</v>
          </cell>
          <cell r="S746">
            <v>131</v>
          </cell>
          <cell r="T746">
            <v>126</v>
          </cell>
          <cell r="U746">
            <v>127</v>
          </cell>
          <cell r="V746">
            <v>133</v>
          </cell>
          <cell r="W746">
            <v>107</v>
          </cell>
          <cell r="X746">
            <v>123</v>
          </cell>
          <cell r="Y746">
            <v>91</v>
          </cell>
          <cell r="Z746">
            <v>110</v>
          </cell>
          <cell r="AA746">
            <v>75</v>
          </cell>
          <cell r="AB746">
            <v>71</v>
          </cell>
          <cell r="AC746">
            <v>57</v>
          </cell>
          <cell r="AD746">
            <v>50</v>
          </cell>
          <cell r="AE746">
            <v>27</v>
          </cell>
          <cell r="AF746">
            <v>27</v>
          </cell>
          <cell r="AG746">
            <v>31</v>
          </cell>
          <cell r="AH746">
            <v>18</v>
          </cell>
          <cell r="AI746">
            <v>20</v>
          </cell>
          <cell r="AJ746">
            <v>14</v>
          </cell>
          <cell r="AK746">
            <v>20</v>
          </cell>
          <cell r="AL746">
            <v>16</v>
          </cell>
          <cell r="AM746">
            <v>22</v>
          </cell>
          <cell r="AN746">
            <v>23</v>
          </cell>
          <cell r="AO746">
            <v>17</v>
          </cell>
          <cell r="AP746">
            <v>12</v>
          </cell>
          <cell r="AQ746">
            <v>20</v>
          </cell>
          <cell r="AR746">
            <v>25</v>
          </cell>
          <cell r="AS746">
            <v>31</v>
          </cell>
          <cell r="AT746">
            <v>7</v>
          </cell>
          <cell r="AU746">
            <v>13</v>
          </cell>
          <cell r="AV746">
            <v>19</v>
          </cell>
          <cell r="AW746">
            <v>18</v>
          </cell>
          <cell r="AX746">
            <v>7</v>
          </cell>
          <cell r="AY746">
            <v>17</v>
          </cell>
          <cell r="AZ746">
            <v>10</v>
          </cell>
          <cell r="BA746">
            <v>6</v>
          </cell>
          <cell r="BB746">
            <v>7</v>
          </cell>
          <cell r="BC746">
            <v>100</v>
          </cell>
          <cell r="BD746">
            <v>110</v>
          </cell>
          <cell r="BE746">
            <v>102</v>
          </cell>
          <cell r="BF746">
            <v>88</v>
          </cell>
          <cell r="BG746">
            <v>76</v>
          </cell>
          <cell r="BH746">
            <v>70</v>
          </cell>
          <cell r="BI746">
            <v>66</v>
          </cell>
          <cell r="BJ746">
            <v>61</v>
          </cell>
          <cell r="BK746">
            <v>67</v>
          </cell>
          <cell r="BL746">
            <v>72</v>
          </cell>
          <cell r="BM746">
            <v>68</v>
          </cell>
          <cell r="BN746">
            <v>54</v>
          </cell>
          <cell r="BO746">
            <v>151</v>
          </cell>
          <cell r="BP746">
            <v>151</v>
          </cell>
          <cell r="BQ746">
            <v>158</v>
          </cell>
          <cell r="BR746">
            <v>140</v>
          </cell>
          <cell r="BS746">
            <v>120</v>
          </cell>
          <cell r="BT746">
            <v>142</v>
          </cell>
          <cell r="BU746">
            <v>109</v>
          </cell>
          <cell r="BV746">
            <v>117</v>
          </cell>
          <cell r="BW746">
            <v>92</v>
          </cell>
          <cell r="BX746">
            <v>81</v>
          </cell>
          <cell r="BY746">
            <v>63</v>
          </cell>
          <cell r="BZ746">
            <v>57</v>
          </cell>
          <cell r="CA746">
            <v>151</v>
          </cell>
          <cell r="CB746">
            <v>151</v>
          </cell>
          <cell r="CC746">
            <v>158</v>
          </cell>
          <cell r="CD746">
            <v>140</v>
          </cell>
          <cell r="CE746">
            <v>120</v>
          </cell>
          <cell r="CF746">
            <v>142</v>
          </cell>
          <cell r="CG746">
            <v>109</v>
          </cell>
          <cell r="CH746">
            <v>117</v>
          </cell>
          <cell r="CI746">
            <v>92</v>
          </cell>
          <cell r="CJ746">
            <v>81</v>
          </cell>
          <cell r="CK746">
            <v>63</v>
          </cell>
          <cell r="CL746">
            <v>57</v>
          </cell>
          <cell r="CM746">
            <v>0</v>
          </cell>
          <cell r="CN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0</v>
          </cell>
          <cell r="CU746">
            <v>0</v>
          </cell>
          <cell r="CV746">
            <v>0</v>
          </cell>
          <cell r="CW746">
            <v>0</v>
          </cell>
          <cell r="CX746">
            <v>0</v>
          </cell>
          <cell r="CY746">
            <v>227</v>
          </cell>
          <cell r="CZ746">
            <v>182</v>
          </cell>
          <cell r="DA746">
            <v>136</v>
          </cell>
          <cell r="DB746">
            <v>142</v>
          </cell>
          <cell r="DC746">
            <v>1.51</v>
          </cell>
          <cell r="DD746">
            <v>1.37</v>
          </cell>
          <cell r="DE746">
            <v>1.55</v>
          </cell>
          <cell r="DF746">
            <v>1.59</v>
          </cell>
          <cell r="DG746">
            <v>1.58</v>
          </cell>
          <cell r="DH746">
            <v>2.0299999999999998</v>
          </cell>
          <cell r="DI746">
            <v>1.65</v>
          </cell>
          <cell r="DJ746">
            <v>1.92</v>
          </cell>
          <cell r="DK746">
            <v>1.37</v>
          </cell>
          <cell r="DL746">
            <v>1.1299999999999999</v>
          </cell>
          <cell r="DM746">
            <v>0.93</v>
          </cell>
          <cell r="DN746">
            <v>1.06</v>
          </cell>
          <cell r="DO746">
            <v>460</v>
          </cell>
          <cell r="DP746">
            <v>402</v>
          </cell>
          <cell r="DQ746">
            <v>318</v>
          </cell>
          <cell r="DR746">
            <v>201</v>
          </cell>
          <cell r="DS746">
            <v>687</v>
          </cell>
          <cell r="DT746">
            <v>12</v>
          </cell>
          <cell r="DU746">
            <v>699</v>
          </cell>
          <cell r="DV746">
            <v>1201</v>
          </cell>
          <cell r="DW746">
            <v>180</v>
          </cell>
          <cell r="DX746">
            <v>1381</v>
          </cell>
        </row>
        <row r="747">
          <cell r="A747" t="str">
            <v>82</v>
          </cell>
          <cell r="B747" t="str">
            <v>Maluku Utara</v>
          </cell>
          <cell r="C747" t="str">
            <v>82 Maluku Utara</v>
          </cell>
          <cell r="D747" t="str">
            <v>22</v>
          </cell>
          <cell r="E747" t="str">
            <v>Bayam</v>
          </cell>
          <cell r="F747" t="str">
            <v>22 Bayam</v>
          </cell>
          <cell r="G747">
            <v>10</v>
          </cell>
          <cell r="H747">
            <v>13</v>
          </cell>
          <cell r="I747">
            <v>16</v>
          </cell>
          <cell r="J747">
            <v>21</v>
          </cell>
          <cell r="K747">
            <v>15</v>
          </cell>
          <cell r="L747">
            <v>14</v>
          </cell>
          <cell r="M747">
            <v>17</v>
          </cell>
          <cell r="N747">
            <v>11</v>
          </cell>
          <cell r="O747">
            <v>20</v>
          </cell>
          <cell r="P747">
            <v>19</v>
          </cell>
          <cell r="Q747">
            <v>21</v>
          </cell>
          <cell r="R747">
            <v>15</v>
          </cell>
          <cell r="S747">
            <v>34</v>
          </cell>
          <cell r="T747">
            <v>37</v>
          </cell>
          <cell r="U747">
            <v>30</v>
          </cell>
          <cell r="V747">
            <v>39</v>
          </cell>
          <cell r="W747">
            <v>26</v>
          </cell>
          <cell r="X747">
            <v>18</v>
          </cell>
          <cell r="Y747">
            <v>23</v>
          </cell>
          <cell r="Z747">
            <v>8</v>
          </cell>
          <cell r="AA747">
            <v>27</v>
          </cell>
          <cell r="AB747">
            <v>16</v>
          </cell>
          <cell r="AC747">
            <v>29</v>
          </cell>
          <cell r="AD747">
            <v>9</v>
          </cell>
          <cell r="AE747">
            <v>10</v>
          </cell>
          <cell r="AF747">
            <v>17</v>
          </cell>
          <cell r="AG747">
            <v>17</v>
          </cell>
          <cell r="AH747">
            <v>12</v>
          </cell>
          <cell r="AI747">
            <v>11</v>
          </cell>
          <cell r="AJ747">
            <v>18</v>
          </cell>
          <cell r="AK747">
            <v>8</v>
          </cell>
          <cell r="AL747">
            <v>13</v>
          </cell>
          <cell r="AM747">
            <v>4</v>
          </cell>
          <cell r="AN747">
            <v>9</v>
          </cell>
          <cell r="AO747">
            <v>4</v>
          </cell>
          <cell r="AP747">
            <v>4</v>
          </cell>
          <cell r="AQ747">
            <v>17</v>
          </cell>
          <cell r="AR747">
            <v>19</v>
          </cell>
          <cell r="AS747">
            <v>16</v>
          </cell>
          <cell r="AT747">
            <v>6</v>
          </cell>
          <cell r="AU747">
            <v>5</v>
          </cell>
          <cell r="AV747">
            <v>6</v>
          </cell>
          <cell r="AW747">
            <v>11</v>
          </cell>
          <cell r="AX747">
            <v>23</v>
          </cell>
          <cell r="AY747">
            <v>1</v>
          </cell>
          <cell r="AZ747">
            <v>14</v>
          </cell>
          <cell r="BA747">
            <v>1</v>
          </cell>
          <cell r="BB747">
            <v>1</v>
          </cell>
          <cell r="BC747">
            <v>20</v>
          </cell>
          <cell r="BD747">
            <v>30</v>
          </cell>
          <cell r="BE747">
            <v>33</v>
          </cell>
          <cell r="BF747">
            <v>33</v>
          </cell>
          <cell r="BG747">
            <v>26</v>
          </cell>
          <cell r="BH747">
            <v>32</v>
          </cell>
          <cell r="BI747">
            <v>25</v>
          </cell>
          <cell r="BJ747">
            <v>24</v>
          </cell>
          <cell r="BK747">
            <v>24</v>
          </cell>
          <cell r="BL747">
            <v>28</v>
          </cell>
          <cell r="BM747">
            <v>25</v>
          </cell>
          <cell r="BN747">
            <v>19</v>
          </cell>
          <cell r="BO747">
            <v>51</v>
          </cell>
          <cell r="BP747">
            <v>56</v>
          </cell>
          <cell r="BQ747">
            <v>46</v>
          </cell>
          <cell r="BR747">
            <v>45</v>
          </cell>
          <cell r="BS747">
            <v>31</v>
          </cell>
          <cell r="BT747">
            <v>24</v>
          </cell>
          <cell r="BU747">
            <v>34</v>
          </cell>
          <cell r="BV747">
            <v>31</v>
          </cell>
          <cell r="BW747">
            <v>28</v>
          </cell>
          <cell r="BX747">
            <v>30</v>
          </cell>
          <cell r="BY747">
            <v>30</v>
          </cell>
          <cell r="BZ747">
            <v>10</v>
          </cell>
          <cell r="CA747">
            <v>51</v>
          </cell>
          <cell r="CB747">
            <v>56</v>
          </cell>
          <cell r="CC747">
            <v>46</v>
          </cell>
          <cell r="CD747">
            <v>45</v>
          </cell>
          <cell r="CE747">
            <v>31</v>
          </cell>
          <cell r="CF747">
            <v>24</v>
          </cell>
          <cell r="CG747">
            <v>34</v>
          </cell>
          <cell r="CH747">
            <v>31</v>
          </cell>
          <cell r="CI747">
            <v>28</v>
          </cell>
          <cell r="CJ747">
            <v>30</v>
          </cell>
          <cell r="CK747">
            <v>30</v>
          </cell>
          <cell r="CL747">
            <v>10</v>
          </cell>
          <cell r="CM747">
            <v>0</v>
          </cell>
          <cell r="CN747">
            <v>0</v>
          </cell>
          <cell r="CO747">
            <v>0</v>
          </cell>
          <cell r="CP747">
            <v>0</v>
          </cell>
          <cell r="CQ747">
            <v>0</v>
          </cell>
          <cell r="CR747">
            <v>0</v>
          </cell>
          <cell r="CS747">
            <v>0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39</v>
          </cell>
          <cell r="CZ747">
            <v>50</v>
          </cell>
          <cell r="DA747">
            <v>48</v>
          </cell>
          <cell r="DB747">
            <v>55</v>
          </cell>
          <cell r="DC747">
            <v>2.5499999999999998</v>
          </cell>
          <cell r="DD747">
            <v>1.87</v>
          </cell>
          <cell r="DE747">
            <v>1.39</v>
          </cell>
          <cell r="DF747">
            <v>1.36</v>
          </cell>
          <cell r="DG747">
            <v>1.19</v>
          </cell>
          <cell r="DH747">
            <v>0.75</v>
          </cell>
          <cell r="DI747">
            <v>1.36</v>
          </cell>
          <cell r="DJ747">
            <v>1.29</v>
          </cell>
          <cell r="DK747">
            <v>1.17</v>
          </cell>
          <cell r="DL747">
            <v>1.07</v>
          </cell>
          <cell r="DM747">
            <v>1.2</v>
          </cell>
          <cell r="DN747">
            <v>0.53</v>
          </cell>
          <cell r="DO747">
            <v>153</v>
          </cell>
          <cell r="DP747">
            <v>100</v>
          </cell>
          <cell r="DQ747">
            <v>93</v>
          </cell>
          <cell r="DR747">
            <v>70</v>
          </cell>
          <cell r="DS747">
            <v>192</v>
          </cell>
          <cell r="DT747">
            <v>4</v>
          </cell>
          <cell r="DU747">
            <v>196</v>
          </cell>
          <cell r="DV747">
            <v>296</v>
          </cell>
          <cell r="DW747">
            <v>120</v>
          </cell>
          <cell r="DX747">
            <v>416</v>
          </cell>
        </row>
        <row r="748">
          <cell r="A748" t="str">
            <v>94</v>
          </cell>
          <cell r="B748" t="str">
            <v>P a p u a</v>
          </cell>
          <cell r="C748" t="str">
            <v>94 P a p u a</v>
          </cell>
          <cell r="D748" t="str">
            <v>22</v>
          </cell>
          <cell r="E748" t="str">
            <v>Bayam</v>
          </cell>
          <cell r="F748" t="str">
            <v>22 Bayam</v>
          </cell>
          <cell r="G748">
            <v>100</v>
          </cell>
          <cell r="H748">
            <v>55</v>
          </cell>
          <cell r="I748">
            <v>80</v>
          </cell>
          <cell r="J748">
            <v>89</v>
          </cell>
          <cell r="K748">
            <v>72</v>
          </cell>
          <cell r="L748">
            <v>71</v>
          </cell>
          <cell r="M748">
            <v>69</v>
          </cell>
          <cell r="N748">
            <v>56</v>
          </cell>
          <cell r="O748">
            <v>48</v>
          </cell>
          <cell r="P748">
            <v>19</v>
          </cell>
          <cell r="Q748">
            <v>30</v>
          </cell>
          <cell r="R748">
            <v>40</v>
          </cell>
          <cell r="S748">
            <v>215</v>
          </cell>
          <cell r="T748">
            <v>152</v>
          </cell>
          <cell r="U748">
            <v>268</v>
          </cell>
          <cell r="V748">
            <v>208</v>
          </cell>
          <cell r="W748">
            <v>136</v>
          </cell>
          <cell r="X748">
            <v>120</v>
          </cell>
          <cell r="Y748">
            <v>102</v>
          </cell>
          <cell r="Z748">
            <v>99</v>
          </cell>
          <cell r="AA748">
            <v>99</v>
          </cell>
          <cell r="AB748">
            <v>48</v>
          </cell>
          <cell r="AC748">
            <v>36</v>
          </cell>
          <cell r="AD748">
            <v>54</v>
          </cell>
          <cell r="AE748">
            <v>88</v>
          </cell>
          <cell r="AF748">
            <v>59</v>
          </cell>
          <cell r="AG748">
            <v>55</v>
          </cell>
          <cell r="AH748">
            <v>51</v>
          </cell>
          <cell r="AI748">
            <v>60</v>
          </cell>
          <cell r="AJ748">
            <v>48</v>
          </cell>
          <cell r="AK748">
            <v>39</v>
          </cell>
          <cell r="AL748">
            <v>32</v>
          </cell>
          <cell r="AM748">
            <v>31</v>
          </cell>
          <cell r="AN748">
            <v>16</v>
          </cell>
          <cell r="AO748">
            <v>19</v>
          </cell>
          <cell r="AP748">
            <v>8</v>
          </cell>
          <cell r="AQ748">
            <v>211</v>
          </cell>
          <cell r="AR748">
            <v>143</v>
          </cell>
          <cell r="AS748">
            <v>106</v>
          </cell>
          <cell r="AT748">
            <v>82</v>
          </cell>
          <cell r="AU748">
            <v>94</v>
          </cell>
          <cell r="AV748">
            <v>90</v>
          </cell>
          <cell r="AW748">
            <v>67</v>
          </cell>
          <cell r="AX748">
            <v>100</v>
          </cell>
          <cell r="AY748">
            <v>76</v>
          </cell>
          <cell r="AZ748">
            <v>34</v>
          </cell>
          <cell r="BA748">
            <v>25</v>
          </cell>
          <cell r="BB748">
            <v>17</v>
          </cell>
          <cell r="BC748">
            <v>188</v>
          </cell>
          <cell r="BD748">
            <v>114</v>
          </cell>
          <cell r="BE748">
            <v>135</v>
          </cell>
          <cell r="BF748">
            <v>140</v>
          </cell>
          <cell r="BG748">
            <v>132</v>
          </cell>
          <cell r="BH748">
            <v>119</v>
          </cell>
          <cell r="BI748">
            <v>108</v>
          </cell>
          <cell r="BJ748">
            <v>88</v>
          </cell>
          <cell r="BK748">
            <v>79</v>
          </cell>
          <cell r="BL748">
            <v>35</v>
          </cell>
          <cell r="BM748">
            <v>49</v>
          </cell>
          <cell r="BN748">
            <v>48</v>
          </cell>
          <cell r="BO748">
            <v>426</v>
          </cell>
          <cell r="BP748">
            <v>295</v>
          </cell>
          <cell r="BQ748">
            <v>374</v>
          </cell>
          <cell r="BR748">
            <v>290</v>
          </cell>
          <cell r="BS748">
            <v>230</v>
          </cell>
          <cell r="BT748">
            <v>210</v>
          </cell>
          <cell r="BU748">
            <v>169</v>
          </cell>
          <cell r="BV748">
            <v>199</v>
          </cell>
          <cell r="BW748">
            <v>175</v>
          </cell>
          <cell r="BX748">
            <v>82</v>
          </cell>
          <cell r="BY748">
            <v>61</v>
          </cell>
          <cell r="BZ748">
            <v>71</v>
          </cell>
          <cell r="CA748">
            <v>426</v>
          </cell>
          <cell r="CB748">
            <v>295</v>
          </cell>
          <cell r="CC748">
            <v>374</v>
          </cell>
          <cell r="CD748">
            <v>290</v>
          </cell>
          <cell r="CE748">
            <v>230</v>
          </cell>
          <cell r="CF748">
            <v>210</v>
          </cell>
          <cell r="CG748">
            <v>169</v>
          </cell>
          <cell r="CH748">
            <v>199</v>
          </cell>
          <cell r="CI748">
            <v>175</v>
          </cell>
          <cell r="CJ748">
            <v>82</v>
          </cell>
          <cell r="CK748">
            <v>61</v>
          </cell>
          <cell r="CL748">
            <v>71</v>
          </cell>
          <cell r="CM748">
            <v>0</v>
          </cell>
          <cell r="CN748">
            <v>0</v>
          </cell>
          <cell r="CO748">
            <v>0</v>
          </cell>
          <cell r="CP748">
            <v>0</v>
          </cell>
          <cell r="CQ748">
            <v>0</v>
          </cell>
          <cell r="CR748">
            <v>0</v>
          </cell>
          <cell r="CS748">
            <v>0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235</v>
          </cell>
          <cell r="CZ748">
            <v>232</v>
          </cell>
          <cell r="DA748">
            <v>173</v>
          </cell>
          <cell r="DB748">
            <v>89</v>
          </cell>
          <cell r="DC748">
            <v>2.27</v>
          </cell>
          <cell r="DD748">
            <v>2.59</v>
          </cell>
          <cell r="DE748">
            <v>2.77</v>
          </cell>
          <cell r="DF748">
            <v>2.0699999999999998</v>
          </cell>
          <cell r="DG748">
            <v>1.74</v>
          </cell>
          <cell r="DH748">
            <v>1.76</v>
          </cell>
          <cell r="DI748">
            <v>1.56</v>
          </cell>
          <cell r="DJ748">
            <v>2.2599999999999998</v>
          </cell>
          <cell r="DK748">
            <v>2.2200000000000002</v>
          </cell>
          <cell r="DL748">
            <v>2.34</v>
          </cell>
          <cell r="DM748">
            <v>1.24</v>
          </cell>
          <cell r="DN748">
            <v>1.48</v>
          </cell>
          <cell r="DO748">
            <v>1095</v>
          </cell>
          <cell r="DP748">
            <v>730</v>
          </cell>
          <cell r="DQ748">
            <v>543</v>
          </cell>
          <cell r="DR748">
            <v>214</v>
          </cell>
          <cell r="DS748">
            <v>729</v>
          </cell>
          <cell r="DT748">
            <v>8</v>
          </cell>
          <cell r="DU748">
            <v>737</v>
          </cell>
          <cell r="DV748">
            <v>1537</v>
          </cell>
          <cell r="DW748">
            <v>1045</v>
          </cell>
          <cell r="DX748">
            <v>2582</v>
          </cell>
        </row>
        <row r="749">
          <cell r="A749" t="str">
            <v>91</v>
          </cell>
          <cell r="B749" t="str">
            <v>Papua Barat</v>
          </cell>
          <cell r="C749" t="str">
            <v>91 Papua Barat</v>
          </cell>
          <cell r="D749" t="str">
            <v>22</v>
          </cell>
          <cell r="E749" t="str">
            <v>Bayam</v>
          </cell>
          <cell r="F749" t="str">
            <v>22 Bayam</v>
          </cell>
          <cell r="G749">
            <v>63</v>
          </cell>
          <cell r="H749">
            <v>63</v>
          </cell>
          <cell r="I749">
            <v>55</v>
          </cell>
          <cell r="J749">
            <v>53</v>
          </cell>
          <cell r="K749">
            <v>53</v>
          </cell>
          <cell r="L749">
            <v>49</v>
          </cell>
          <cell r="M749">
            <v>53</v>
          </cell>
          <cell r="N749">
            <v>82</v>
          </cell>
          <cell r="O749">
            <v>65</v>
          </cell>
          <cell r="P749">
            <v>63</v>
          </cell>
          <cell r="Q749">
            <v>57</v>
          </cell>
          <cell r="R749">
            <v>57</v>
          </cell>
          <cell r="S749">
            <v>150</v>
          </cell>
          <cell r="T749">
            <v>110</v>
          </cell>
          <cell r="U749">
            <v>139</v>
          </cell>
          <cell r="V749">
            <v>87</v>
          </cell>
          <cell r="W749">
            <v>81</v>
          </cell>
          <cell r="X749">
            <v>67</v>
          </cell>
          <cell r="Y749">
            <v>105</v>
          </cell>
          <cell r="Z749">
            <v>195</v>
          </cell>
          <cell r="AA749">
            <v>146</v>
          </cell>
          <cell r="AB749">
            <v>124</v>
          </cell>
          <cell r="AC749">
            <v>94</v>
          </cell>
          <cell r="AD749">
            <v>89</v>
          </cell>
          <cell r="AE749">
            <v>24</v>
          </cell>
          <cell r="AF749">
            <v>31</v>
          </cell>
          <cell r="AG749">
            <v>16</v>
          </cell>
          <cell r="AH749">
            <v>23</v>
          </cell>
          <cell r="AI749">
            <v>37</v>
          </cell>
          <cell r="AJ749">
            <v>27</v>
          </cell>
          <cell r="AK749">
            <v>22</v>
          </cell>
          <cell r="AL749">
            <v>22</v>
          </cell>
          <cell r="AM749">
            <v>48</v>
          </cell>
          <cell r="AN749">
            <v>39</v>
          </cell>
          <cell r="AO749">
            <v>38</v>
          </cell>
          <cell r="AP749">
            <v>28</v>
          </cell>
          <cell r="AQ749">
            <v>24</v>
          </cell>
          <cell r="AR749">
            <v>39</v>
          </cell>
          <cell r="AS749">
            <v>13</v>
          </cell>
          <cell r="AT749">
            <v>18</v>
          </cell>
          <cell r="AU749">
            <v>33</v>
          </cell>
          <cell r="AV749">
            <v>28</v>
          </cell>
          <cell r="AW749">
            <v>31</v>
          </cell>
          <cell r="AX749">
            <v>19</v>
          </cell>
          <cell r="AY749">
            <v>61</v>
          </cell>
          <cell r="AZ749">
            <v>35</v>
          </cell>
          <cell r="BA749">
            <v>27</v>
          </cell>
          <cell r="BB749">
            <v>32</v>
          </cell>
          <cell r="BC749">
            <v>87</v>
          </cell>
          <cell r="BD749">
            <v>94</v>
          </cell>
          <cell r="BE749">
            <v>71</v>
          </cell>
          <cell r="BF749">
            <v>76</v>
          </cell>
          <cell r="BG749">
            <v>90</v>
          </cell>
          <cell r="BH749">
            <v>76</v>
          </cell>
          <cell r="BI749">
            <v>75</v>
          </cell>
          <cell r="BJ749">
            <v>104</v>
          </cell>
          <cell r="BK749">
            <v>113</v>
          </cell>
          <cell r="BL749">
            <v>102</v>
          </cell>
          <cell r="BM749">
            <v>95</v>
          </cell>
          <cell r="BN749">
            <v>85</v>
          </cell>
          <cell r="BO749">
            <v>174</v>
          </cell>
          <cell r="BP749">
            <v>149</v>
          </cell>
          <cell r="BQ749">
            <v>152</v>
          </cell>
          <cell r="BR749">
            <v>105</v>
          </cell>
          <cell r="BS749">
            <v>114</v>
          </cell>
          <cell r="BT749">
            <v>95</v>
          </cell>
          <cell r="BU749">
            <v>136</v>
          </cell>
          <cell r="BV749">
            <v>214</v>
          </cell>
          <cell r="BW749">
            <v>207</v>
          </cell>
          <cell r="BX749">
            <v>159</v>
          </cell>
          <cell r="BY749">
            <v>121</v>
          </cell>
          <cell r="BZ749">
            <v>121</v>
          </cell>
          <cell r="CA749">
            <v>174</v>
          </cell>
          <cell r="CB749">
            <v>149</v>
          </cell>
          <cell r="CC749">
            <v>152</v>
          </cell>
          <cell r="CD749">
            <v>105</v>
          </cell>
          <cell r="CE749">
            <v>114</v>
          </cell>
          <cell r="CF749">
            <v>95</v>
          </cell>
          <cell r="CG749">
            <v>136</v>
          </cell>
          <cell r="CH749">
            <v>214</v>
          </cell>
          <cell r="CI749">
            <v>207</v>
          </cell>
          <cell r="CJ749">
            <v>159</v>
          </cell>
          <cell r="CK749">
            <v>121</v>
          </cell>
          <cell r="CL749">
            <v>121</v>
          </cell>
          <cell r="CM749">
            <v>0</v>
          </cell>
          <cell r="CN749">
            <v>0</v>
          </cell>
          <cell r="CO749">
            <v>0</v>
          </cell>
          <cell r="CP749">
            <v>0</v>
          </cell>
          <cell r="CQ749">
            <v>0</v>
          </cell>
          <cell r="CR749">
            <v>0</v>
          </cell>
          <cell r="CS749">
            <v>0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181</v>
          </cell>
          <cell r="CZ749">
            <v>155</v>
          </cell>
          <cell r="DA749">
            <v>200</v>
          </cell>
          <cell r="DB749">
            <v>177</v>
          </cell>
          <cell r="DC749">
            <v>2</v>
          </cell>
          <cell r="DD749">
            <v>1.59</v>
          </cell>
          <cell r="DE749">
            <v>2.14</v>
          </cell>
          <cell r="DF749">
            <v>1.38</v>
          </cell>
          <cell r="DG749">
            <v>1.27</v>
          </cell>
          <cell r="DH749">
            <v>1.25</v>
          </cell>
          <cell r="DI749">
            <v>1.81</v>
          </cell>
          <cell r="DJ749">
            <v>2.06</v>
          </cell>
          <cell r="DK749">
            <v>1.83</v>
          </cell>
          <cell r="DL749">
            <v>1.56</v>
          </cell>
          <cell r="DM749">
            <v>1.27</v>
          </cell>
          <cell r="DN749">
            <v>1.42</v>
          </cell>
          <cell r="DO749">
            <v>475</v>
          </cell>
          <cell r="DP749">
            <v>314</v>
          </cell>
          <cell r="DQ749">
            <v>557</v>
          </cell>
          <cell r="DR749">
            <v>401</v>
          </cell>
          <cell r="DS749">
            <v>713</v>
          </cell>
          <cell r="DT749">
            <v>28</v>
          </cell>
          <cell r="DU749">
            <v>741</v>
          </cell>
          <cell r="DV749">
            <v>1387</v>
          </cell>
          <cell r="DW749">
            <v>360</v>
          </cell>
          <cell r="DX749">
            <v>1747</v>
          </cell>
        </row>
        <row r="750">
          <cell r="A750">
            <v>99</v>
          </cell>
          <cell r="B750" t="str">
            <v>INDONESIA</v>
          </cell>
          <cell r="C750" t="str">
            <v>99 INDONESIA</v>
          </cell>
          <cell r="D750" t="str">
            <v>22</v>
          </cell>
          <cell r="E750" t="str">
            <v>Bayam</v>
          </cell>
          <cell r="F750" t="str">
            <v>22 Bayam</v>
          </cell>
          <cell r="G750">
            <v>3771</v>
          </cell>
          <cell r="H750">
            <v>3973</v>
          </cell>
          <cell r="I750">
            <v>3905</v>
          </cell>
          <cell r="J750">
            <v>4004</v>
          </cell>
          <cell r="K750">
            <v>3812</v>
          </cell>
          <cell r="L750">
            <v>3950</v>
          </cell>
          <cell r="M750">
            <v>3976</v>
          </cell>
          <cell r="N750">
            <v>3580</v>
          </cell>
          <cell r="O750">
            <v>3467</v>
          </cell>
          <cell r="P750">
            <v>3419</v>
          </cell>
          <cell r="Q750">
            <v>3635</v>
          </cell>
          <cell r="R750">
            <v>3696</v>
          </cell>
          <cell r="S750">
            <v>10211</v>
          </cell>
          <cell r="T750">
            <v>10994</v>
          </cell>
          <cell r="U750">
            <v>11468</v>
          </cell>
          <cell r="V750">
            <v>11527</v>
          </cell>
          <cell r="W750">
            <v>10894</v>
          </cell>
          <cell r="X750">
            <v>11054</v>
          </cell>
          <cell r="Y750">
            <v>11308</v>
          </cell>
          <cell r="Z750">
            <v>10585</v>
          </cell>
          <cell r="AA750">
            <v>10459</v>
          </cell>
          <cell r="AB750">
            <v>10354</v>
          </cell>
          <cell r="AC750">
            <v>10076</v>
          </cell>
          <cell r="AD750">
            <v>10462</v>
          </cell>
          <cell r="AE750">
            <v>1442</v>
          </cell>
          <cell r="AF750">
            <v>1397</v>
          </cell>
          <cell r="AG750">
            <v>1427</v>
          </cell>
          <cell r="AH750">
            <v>1325</v>
          </cell>
          <cell r="AI750">
            <v>1371</v>
          </cell>
          <cell r="AJ750">
            <v>1275</v>
          </cell>
          <cell r="AK750">
            <v>1150</v>
          </cell>
          <cell r="AL750">
            <v>1171</v>
          </cell>
          <cell r="AM750">
            <v>1155</v>
          </cell>
          <cell r="AN750">
            <v>1288</v>
          </cell>
          <cell r="AO750">
            <v>1132</v>
          </cell>
          <cell r="AP750">
            <v>1023</v>
          </cell>
          <cell r="AQ750">
            <v>2827</v>
          </cell>
          <cell r="AR750">
            <v>2684</v>
          </cell>
          <cell r="AS750">
            <v>2671</v>
          </cell>
          <cell r="AT750">
            <v>1975</v>
          </cell>
          <cell r="AU750">
            <v>2055</v>
          </cell>
          <cell r="AV750">
            <v>2055</v>
          </cell>
          <cell r="AW750">
            <v>2043</v>
          </cell>
          <cell r="AX750">
            <v>2031</v>
          </cell>
          <cell r="AY750">
            <v>1911</v>
          </cell>
          <cell r="AZ750">
            <v>1883</v>
          </cell>
          <cell r="BA750">
            <v>1781</v>
          </cell>
          <cell r="BB750">
            <v>1810</v>
          </cell>
          <cell r="BC750">
            <v>5213</v>
          </cell>
          <cell r="BD750">
            <v>5370</v>
          </cell>
          <cell r="BE750">
            <v>5332</v>
          </cell>
          <cell r="BF750">
            <v>5329</v>
          </cell>
          <cell r="BG750">
            <v>5183</v>
          </cell>
          <cell r="BH750">
            <v>5225</v>
          </cell>
          <cell r="BI750">
            <v>5126</v>
          </cell>
          <cell r="BJ750">
            <v>4751</v>
          </cell>
          <cell r="BK750">
            <v>4622</v>
          </cell>
          <cell r="BL750">
            <v>4707</v>
          </cell>
          <cell r="BM750">
            <v>4767</v>
          </cell>
          <cell r="BN750">
            <v>4719</v>
          </cell>
          <cell r="BO750">
            <v>13038</v>
          </cell>
          <cell r="BP750">
            <v>13678</v>
          </cell>
          <cell r="BQ750">
            <v>14139</v>
          </cell>
          <cell r="BR750">
            <v>13502</v>
          </cell>
          <cell r="BS750">
            <v>12949</v>
          </cell>
          <cell r="BT750">
            <v>13109</v>
          </cell>
          <cell r="BU750">
            <v>13351</v>
          </cell>
          <cell r="BV750">
            <v>12616</v>
          </cell>
          <cell r="BW750">
            <v>12370</v>
          </cell>
          <cell r="BX750">
            <v>12237</v>
          </cell>
          <cell r="BY750">
            <v>11857</v>
          </cell>
          <cell r="BZ750">
            <v>12272</v>
          </cell>
          <cell r="CA750">
            <v>13038</v>
          </cell>
          <cell r="CB750">
            <v>13678</v>
          </cell>
          <cell r="CC750">
            <v>14139</v>
          </cell>
          <cell r="CD750">
            <v>13502</v>
          </cell>
          <cell r="CE750">
            <v>12949</v>
          </cell>
          <cell r="CF750">
            <v>13109</v>
          </cell>
          <cell r="CG750">
            <v>13351</v>
          </cell>
          <cell r="CH750">
            <v>12616</v>
          </cell>
          <cell r="CI750">
            <v>12370</v>
          </cell>
          <cell r="CJ750">
            <v>12237</v>
          </cell>
          <cell r="CK750">
            <v>11857</v>
          </cell>
          <cell r="CL750">
            <v>12272</v>
          </cell>
          <cell r="CM750">
            <v>0</v>
          </cell>
          <cell r="CN750">
            <v>0</v>
          </cell>
          <cell r="CO750">
            <v>0</v>
          </cell>
          <cell r="CP750">
            <v>0</v>
          </cell>
          <cell r="CQ750">
            <v>0</v>
          </cell>
          <cell r="CR750">
            <v>0</v>
          </cell>
          <cell r="CS750">
            <v>0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11624</v>
          </cell>
          <cell r="CZ750">
            <v>11742</v>
          </cell>
          <cell r="DA750">
            <v>10995</v>
          </cell>
          <cell r="DB750">
            <v>10720</v>
          </cell>
          <cell r="DC750">
            <v>2.5</v>
          </cell>
          <cell r="DD750">
            <v>2.5499999999999998</v>
          </cell>
          <cell r="DE750">
            <v>2.65</v>
          </cell>
          <cell r="DF750">
            <v>2.5299999999999998</v>
          </cell>
          <cell r="DG750">
            <v>2.5</v>
          </cell>
          <cell r="DH750">
            <v>2.5099999999999998</v>
          </cell>
          <cell r="DI750">
            <v>2.6</v>
          </cell>
          <cell r="DJ750">
            <v>2.66</v>
          </cell>
          <cell r="DK750">
            <v>2.68</v>
          </cell>
          <cell r="DL750">
            <v>2.6</v>
          </cell>
          <cell r="DM750">
            <v>2.4900000000000002</v>
          </cell>
          <cell r="DN750">
            <v>2.6</v>
          </cell>
          <cell r="DO750">
            <v>40855</v>
          </cell>
          <cell r="DP750">
            <v>39560</v>
          </cell>
          <cell r="DQ750">
            <v>38337</v>
          </cell>
          <cell r="DR750">
            <v>36366</v>
          </cell>
          <cell r="DS750">
            <v>45188</v>
          </cell>
          <cell r="DT750">
            <v>1023</v>
          </cell>
          <cell r="DU750">
            <v>46211</v>
          </cell>
          <cell r="DV750">
            <v>129392</v>
          </cell>
          <cell r="DW750">
            <v>25726</v>
          </cell>
          <cell r="DX750">
            <v>155118</v>
          </cell>
        </row>
        <row r="751">
          <cell r="A751" t="str">
            <v>11</v>
          </cell>
          <cell r="B751" t="str">
            <v>Aceh</v>
          </cell>
          <cell r="C751" t="str">
            <v>11 Aceh</v>
          </cell>
          <cell r="D751" t="str">
            <v>23</v>
          </cell>
          <cell r="E751" t="str">
            <v>Melon</v>
          </cell>
          <cell r="F751" t="str">
            <v>23 Melon</v>
          </cell>
          <cell r="G751">
            <v>1</v>
          </cell>
          <cell r="H751">
            <v>0</v>
          </cell>
          <cell r="I751">
            <v>2</v>
          </cell>
          <cell r="J751">
            <v>0</v>
          </cell>
          <cell r="K751">
            <v>2</v>
          </cell>
          <cell r="L751">
            <v>3</v>
          </cell>
          <cell r="M751">
            <v>4</v>
          </cell>
          <cell r="N751">
            <v>5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3</v>
          </cell>
          <cell r="T751">
            <v>0</v>
          </cell>
          <cell r="U751">
            <v>16</v>
          </cell>
          <cell r="V751">
            <v>0</v>
          </cell>
          <cell r="W751">
            <v>4</v>
          </cell>
          <cell r="X751">
            <v>42</v>
          </cell>
          <cell r="Y751">
            <v>43</v>
          </cell>
          <cell r="Z751">
            <v>5</v>
          </cell>
          <cell r="AA751">
            <v>17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3</v>
          </cell>
          <cell r="AI751">
            <v>2</v>
          </cell>
          <cell r="AJ751">
            <v>1</v>
          </cell>
          <cell r="AK751">
            <v>3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1</v>
          </cell>
          <cell r="AQ751">
            <v>0</v>
          </cell>
          <cell r="AR751">
            <v>0</v>
          </cell>
          <cell r="AS751">
            <v>0</v>
          </cell>
          <cell r="AT751">
            <v>7</v>
          </cell>
          <cell r="AU751">
            <v>6</v>
          </cell>
          <cell r="AV751">
            <v>36</v>
          </cell>
          <cell r="AW751">
            <v>2</v>
          </cell>
          <cell r="AX751">
            <v>0</v>
          </cell>
          <cell r="AY751">
            <v>0</v>
          </cell>
          <cell r="AZ751">
            <v>0</v>
          </cell>
          <cell r="BA751">
            <v>0</v>
          </cell>
          <cell r="BB751">
            <v>0</v>
          </cell>
          <cell r="BC751">
            <v>1</v>
          </cell>
          <cell r="BD751">
            <v>0</v>
          </cell>
          <cell r="BE751">
            <v>2</v>
          </cell>
          <cell r="BF751">
            <v>3</v>
          </cell>
          <cell r="BG751">
            <v>4</v>
          </cell>
          <cell r="BH751">
            <v>4</v>
          </cell>
          <cell r="BI751">
            <v>7</v>
          </cell>
          <cell r="BJ751">
            <v>5</v>
          </cell>
          <cell r="BK751">
            <v>1</v>
          </cell>
          <cell r="BL751">
            <v>0</v>
          </cell>
          <cell r="BM751">
            <v>0</v>
          </cell>
          <cell r="BN751">
            <v>1</v>
          </cell>
          <cell r="BO751">
            <v>3</v>
          </cell>
          <cell r="BP751">
            <v>0</v>
          </cell>
          <cell r="BQ751">
            <v>16</v>
          </cell>
          <cell r="BR751">
            <v>7</v>
          </cell>
          <cell r="BS751">
            <v>10</v>
          </cell>
          <cell r="BT751">
            <v>78</v>
          </cell>
          <cell r="BU751">
            <v>45</v>
          </cell>
          <cell r="BV751">
            <v>5</v>
          </cell>
          <cell r="BW751">
            <v>17</v>
          </cell>
          <cell r="BX751">
            <v>0</v>
          </cell>
          <cell r="BY751">
            <v>0</v>
          </cell>
          <cell r="BZ751">
            <v>0</v>
          </cell>
          <cell r="CA751">
            <v>3</v>
          </cell>
          <cell r="CB751">
            <v>0</v>
          </cell>
          <cell r="CC751">
            <v>16</v>
          </cell>
          <cell r="CD751">
            <v>7</v>
          </cell>
          <cell r="CE751">
            <v>10</v>
          </cell>
          <cell r="CF751">
            <v>78</v>
          </cell>
          <cell r="CG751">
            <v>45</v>
          </cell>
          <cell r="CH751">
            <v>5</v>
          </cell>
          <cell r="CI751">
            <v>17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P751">
            <v>0</v>
          </cell>
          <cell r="CQ751">
            <v>0</v>
          </cell>
          <cell r="CR751">
            <v>0</v>
          </cell>
          <cell r="CS751">
            <v>0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3</v>
          </cell>
          <cell r="CZ751">
            <v>5</v>
          </cell>
          <cell r="DA751">
            <v>10</v>
          </cell>
          <cell r="DB751">
            <v>0</v>
          </cell>
          <cell r="DC751">
            <v>3</v>
          </cell>
          <cell r="DD751">
            <v>0</v>
          </cell>
          <cell r="DE751">
            <v>8</v>
          </cell>
          <cell r="DF751">
            <v>2.33</v>
          </cell>
          <cell r="DG751">
            <v>2.5</v>
          </cell>
          <cell r="DH751">
            <v>19.5</v>
          </cell>
          <cell r="DI751">
            <v>6.43</v>
          </cell>
          <cell r="DJ751">
            <v>1</v>
          </cell>
          <cell r="DK751">
            <v>17</v>
          </cell>
          <cell r="DL751">
            <v>0</v>
          </cell>
          <cell r="DM751">
            <v>0</v>
          </cell>
          <cell r="DN751">
            <v>0</v>
          </cell>
          <cell r="DO751">
            <v>19</v>
          </cell>
          <cell r="DP751">
            <v>95</v>
          </cell>
          <cell r="DQ751">
            <v>67</v>
          </cell>
          <cell r="DR751">
            <v>0</v>
          </cell>
          <cell r="DS751">
            <v>18</v>
          </cell>
          <cell r="DT751">
            <v>1</v>
          </cell>
          <cell r="DU751">
            <v>19</v>
          </cell>
          <cell r="DV751">
            <v>130</v>
          </cell>
          <cell r="DW751">
            <v>51</v>
          </cell>
          <cell r="DX751">
            <v>181</v>
          </cell>
        </row>
        <row r="752">
          <cell r="A752" t="str">
            <v>12</v>
          </cell>
          <cell r="B752" t="str">
            <v>Sumatera Utara</v>
          </cell>
          <cell r="C752" t="str">
            <v>12 Sumatera Utara</v>
          </cell>
          <cell r="D752" t="str">
            <v>23</v>
          </cell>
          <cell r="E752" t="str">
            <v>Melon</v>
          </cell>
          <cell r="F752" t="str">
            <v>23 Melon</v>
          </cell>
          <cell r="G752">
            <v>5</v>
          </cell>
          <cell r="H752">
            <v>13</v>
          </cell>
          <cell r="I752">
            <v>5</v>
          </cell>
          <cell r="J752">
            <v>4</v>
          </cell>
          <cell r="K752">
            <v>3</v>
          </cell>
          <cell r="L752">
            <v>6</v>
          </cell>
          <cell r="M752">
            <v>2</v>
          </cell>
          <cell r="N752">
            <v>4</v>
          </cell>
          <cell r="O752">
            <v>32</v>
          </cell>
          <cell r="P752">
            <v>1</v>
          </cell>
          <cell r="Q752">
            <v>14</v>
          </cell>
          <cell r="R752">
            <v>0</v>
          </cell>
          <cell r="S752">
            <v>86</v>
          </cell>
          <cell r="T752">
            <v>102</v>
          </cell>
          <cell r="U752">
            <v>62</v>
          </cell>
          <cell r="V752">
            <v>90</v>
          </cell>
          <cell r="W752">
            <v>75</v>
          </cell>
          <cell r="X752">
            <v>87</v>
          </cell>
          <cell r="Y752">
            <v>10</v>
          </cell>
          <cell r="Z752">
            <v>39</v>
          </cell>
          <cell r="AA752">
            <v>326</v>
          </cell>
          <cell r="AB752">
            <v>3</v>
          </cell>
          <cell r="AC752">
            <v>375</v>
          </cell>
          <cell r="AD752">
            <v>0</v>
          </cell>
          <cell r="AE752">
            <v>2</v>
          </cell>
          <cell r="AF752">
            <v>3</v>
          </cell>
          <cell r="AG752">
            <v>0</v>
          </cell>
          <cell r="AH752">
            <v>0</v>
          </cell>
          <cell r="AI752">
            <v>1</v>
          </cell>
          <cell r="AJ752">
            <v>3</v>
          </cell>
          <cell r="AK752">
            <v>2</v>
          </cell>
          <cell r="AL752">
            <v>23</v>
          </cell>
          <cell r="AM752">
            <v>1</v>
          </cell>
          <cell r="AN752">
            <v>3</v>
          </cell>
          <cell r="AO752">
            <v>0</v>
          </cell>
          <cell r="AP752">
            <v>4</v>
          </cell>
          <cell r="AQ752">
            <v>15</v>
          </cell>
          <cell r="AR752">
            <v>21</v>
          </cell>
          <cell r="AS752">
            <v>0</v>
          </cell>
          <cell r="AT752">
            <v>0</v>
          </cell>
          <cell r="AU752">
            <v>3</v>
          </cell>
          <cell r="AV752">
            <v>15</v>
          </cell>
          <cell r="AW752">
            <v>1</v>
          </cell>
          <cell r="AX752">
            <v>545</v>
          </cell>
          <cell r="AY752">
            <v>20</v>
          </cell>
          <cell r="AZ752">
            <v>5</v>
          </cell>
          <cell r="BA752">
            <v>0</v>
          </cell>
          <cell r="BB752">
            <v>10</v>
          </cell>
          <cell r="BC752">
            <v>7</v>
          </cell>
          <cell r="BD752">
            <v>16</v>
          </cell>
          <cell r="BE752">
            <v>5</v>
          </cell>
          <cell r="BF752">
            <v>4</v>
          </cell>
          <cell r="BG752">
            <v>4</v>
          </cell>
          <cell r="BH752">
            <v>9</v>
          </cell>
          <cell r="BI752">
            <v>4</v>
          </cell>
          <cell r="BJ752">
            <v>27</v>
          </cell>
          <cell r="BK752">
            <v>33</v>
          </cell>
          <cell r="BL752">
            <v>4</v>
          </cell>
          <cell r="BM752">
            <v>14</v>
          </cell>
          <cell r="BN752">
            <v>4</v>
          </cell>
          <cell r="BO752">
            <v>101</v>
          </cell>
          <cell r="BP752">
            <v>123</v>
          </cell>
          <cell r="BQ752">
            <v>62</v>
          </cell>
          <cell r="BR752">
            <v>90</v>
          </cell>
          <cell r="BS752">
            <v>78</v>
          </cell>
          <cell r="BT752">
            <v>102</v>
          </cell>
          <cell r="BU752">
            <v>11</v>
          </cell>
          <cell r="BV752">
            <v>584</v>
          </cell>
          <cell r="BW752">
            <v>346</v>
          </cell>
          <cell r="BX752">
            <v>8</v>
          </cell>
          <cell r="BY752">
            <v>375</v>
          </cell>
          <cell r="BZ752">
            <v>10</v>
          </cell>
          <cell r="CA752">
            <v>101</v>
          </cell>
          <cell r="CB752">
            <v>123</v>
          </cell>
          <cell r="CC752">
            <v>62</v>
          </cell>
          <cell r="CD752">
            <v>90</v>
          </cell>
          <cell r="CE752">
            <v>78</v>
          </cell>
          <cell r="CF752">
            <v>102</v>
          </cell>
          <cell r="CG752">
            <v>11</v>
          </cell>
          <cell r="CH752">
            <v>584</v>
          </cell>
          <cell r="CI752">
            <v>346</v>
          </cell>
          <cell r="CJ752">
            <v>8</v>
          </cell>
          <cell r="CK752">
            <v>375</v>
          </cell>
          <cell r="CL752">
            <v>10</v>
          </cell>
          <cell r="CM752">
            <v>0</v>
          </cell>
          <cell r="CN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0</v>
          </cell>
          <cell r="CU752">
            <v>0</v>
          </cell>
          <cell r="CV752">
            <v>0</v>
          </cell>
          <cell r="CW752">
            <v>0</v>
          </cell>
          <cell r="CX752">
            <v>0</v>
          </cell>
          <cell r="CY752">
            <v>23</v>
          </cell>
          <cell r="CZ752">
            <v>13</v>
          </cell>
          <cell r="DA752">
            <v>38</v>
          </cell>
          <cell r="DB752">
            <v>15</v>
          </cell>
          <cell r="DC752">
            <v>14.43</v>
          </cell>
          <cell r="DD752">
            <v>7.69</v>
          </cell>
          <cell r="DE752">
            <v>12.4</v>
          </cell>
          <cell r="DF752">
            <v>22.5</v>
          </cell>
          <cell r="DG752">
            <v>19.5</v>
          </cell>
          <cell r="DH752">
            <v>11.33</v>
          </cell>
          <cell r="DI752">
            <v>2.75</v>
          </cell>
          <cell r="DJ752">
            <v>21.63</v>
          </cell>
          <cell r="DK752">
            <v>10.48</v>
          </cell>
          <cell r="DL752">
            <v>2</v>
          </cell>
          <cell r="DM752">
            <v>26.79</v>
          </cell>
          <cell r="DN752">
            <v>2.5</v>
          </cell>
          <cell r="DO752">
            <v>286</v>
          </cell>
          <cell r="DP752">
            <v>270</v>
          </cell>
          <cell r="DQ752">
            <v>941</v>
          </cell>
          <cell r="DR752">
            <v>393</v>
          </cell>
          <cell r="DS752">
            <v>89</v>
          </cell>
          <cell r="DT752">
            <v>4</v>
          </cell>
          <cell r="DU752">
            <v>93</v>
          </cell>
          <cell r="DV752">
            <v>1255</v>
          </cell>
          <cell r="DW752">
            <v>635</v>
          </cell>
          <cell r="DX752">
            <v>1890</v>
          </cell>
        </row>
        <row r="753">
          <cell r="A753" t="str">
            <v>13</v>
          </cell>
          <cell r="B753" t="str">
            <v>Sumatera Barat</v>
          </cell>
          <cell r="C753" t="str">
            <v>13 Sumatera Barat</v>
          </cell>
          <cell r="D753" t="str">
            <v>23</v>
          </cell>
          <cell r="E753" t="str">
            <v>Melon</v>
          </cell>
          <cell r="F753" t="str">
            <v>23 Melon</v>
          </cell>
          <cell r="G753">
            <v>5</v>
          </cell>
          <cell r="H753">
            <v>2</v>
          </cell>
          <cell r="I753">
            <v>0</v>
          </cell>
          <cell r="J753">
            <v>0</v>
          </cell>
          <cell r="K753">
            <v>6</v>
          </cell>
          <cell r="L753">
            <v>3</v>
          </cell>
          <cell r="M753">
            <v>1</v>
          </cell>
          <cell r="N753">
            <v>48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12</v>
          </cell>
          <cell r="T753">
            <v>15</v>
          </cell>
          <cell r="U753">
            <v>0</v>
          </cell>
          <cell r="V753">
            <v>0</v>
          </cell>
          <cell r="W753">
            <v>120</v>
          </cell>
          <cell r="X753">
            <v>82</v>
          </cell>
          <cell r="Y753">
            <v>20</v>
          </cell>
          <cell r="Z753">
            <v>960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2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10</v>
          </cell>
          <cell r="AR753">
            <v>0</v>
          </cell>
          <cell r="AS753">
            <v>0</v>
          </cell>
          <cell r="AT753">
            <v>0</v>
          </cell>
          <cell r="AU753">
            <v>0</v>
          </cell>
          <cell r="AV753">
            <v>0</v>
          </cell>
          <cell r="AW753">
            <v>0</v>
          </cell>
          <cell r="AX753">
            <v>0</v>
          </cell>
          <cell r="AY753">
            <v>0</v>
          </cell>
          <cell r="AZ753">
            <v>0</v>
          </cell>
          <cell r="BA753">
            <v>0</v>
          </cell>
          <cell r="BB753">
            <v>0</v>
          </cell>
          <cell r="BC753">
            <v>7</v>
          </cell>
          <cell r="BD753">
            <v>2</v>
          </cell>
          <cell r="BE753">
            <v>0</v>
          </cell>
          <cell r="BF753">
            <v>0</v>
          </cell>
          <cell r="BG753">
            <v>6</v>
          </cell>
          <cell r="BH753">
            <v>3</v>
          </cell>
          <cell r="BI753">
            <v>1</v>
          </cell>
          <cell r="BJ753">
            <v>48</v>
          </cell>
          <cell r="BK753">
            <v>0</v>
          </cell>
          <cell r="BL753">
            <v>0</v>
          </cell>
          <cell r="BM753">
            <v>0</v>
          </cell>
          <cell r="BN753">
            <v>0</v>
          </cell>
          <cell r="BO753">
            <v>22</v>
          </cell>
          <cell r="BP753">
            <v>15</v>
          </cell>
          <cell r="BQ753">
            <v>0</v>
          </cell>
          <cell r="BR753">
            <v>0</v>
          </cell>
          <cell r="BS753">
            <v>120</v>
          </cell>
          <cell r="BT753">
            <v>82</v>
          </cell>
          <cell r="BU753">
            <v>20</v>
          </cell>
          <cell r="BV753">
            <v>960</v>
          </cell>
          <cell r="BW753">
            <v>0</v>
          </cell>
          <cell r="BX753">
            <v>0</v>
          </cell>
          <cell r="BY753">
            <v>0</v>
          </cell>
          <cell r="BZ753">
            <v>0</v>
          </cell>
          <cell r="CA753">
            <v>22</v>
          </cell>
          <cell r="CB753">
            <v>15</v>
          </cell>
          <cell r="CC753">
            <v>0</v>
          </cell>
          <cell r="CD753">
            <v>0</v>
          </cell>
          <cell r="CE753">
            <v>120</v>
          </cell>
          <cell r="CF753">
            <v>82</v>
          </cell>
          <cell r="CG753">
            <v>20</v>
          </cell>
          <cell r="CH753">
            <v>960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0</v>
          </cell>
          <cell r="CW753">
            <v>0</v>
          </cell>
          <cell r="CX753">
            <v>0</v>
          </cell>
          <cell r="CY753">
            <v>7</v>
          </cell>
          <cell r="CZ753">
            <v>9</v>
          </cell>
          <cell r="DA753">
            <v>49</v>
          </cell>
          <cell r="DB753">
            <v>0</v>
          </cell>
          <cell r="DC753">
            <v>3.14</v>
          </cell>
          <cell r="DD753">
            <v>7.5</v>
          </cell>
          <cell r="DE753">
            <v>0</v>
          </cell>
          <cell r="DF753">
            <v>0</v>
          </cell>
          <cell r="DG753">
            <v>20</v>
          </cell>
          <cell r="DH753">
            <v>27.33</v>
          </cell>
          <cell r="DI753">
            <v>20</v>
          </cell>
          <cell r="DJ753">
            <v>20</v>
          </cell>
          <cell r="DK753">
            <v>0</v>
          </cell>
          <cell r="DL753">
            <v>0</v>
          </cell>
          <cell r="DM753">
            <v>0</v>
          </cell>
          <cell r="DN753">
            <v>0</v>
          </cell>
          <cell r="DO753">
            <v>37</v>
          </cell>
          <cell r="DP753">
            <v>202</v>
          </cell>
          <cell r="DQ753">
            <v>980</v>
          </cell>
          <cell r="DR753">
            <v>0</v>
          </cell>
          <cell r="DS753">
            <v>65</v>
          </cell>
          <cell r="DT753">
            <v>0</v>
          </cell>
          <cell r="DU753">
            <v>65</v>
          </cell>
          <cell r="DV753">
            <v>1209</v>
          </cell>
          <cell r="DW753">
            <v>10</v>
          </cell>
          <cell r="DX753">
            <v>1219</v>
          </cell>
        </row>
        <row r="754">
          <cell r="A754" t="str">
            <v>14</v>
          </cell>
          <cell r="B754" t="str">
            <v>R i a u</v>
          </cell>
          <cell r="C754" t="str">
            <v>14 R i a u</v>
          </cell>
          <cell r="D754" t="str">
            <v>23</v>
          </cell>
          <cell r="E754" t="str">
            <v>Melon</v>
          </cell>
          <cell r="F754" t="str">
            <v>23 Melon</v>
          </cell>
          <cell r="G754">
            <v>4</v>
          </cell>
          <cell r="H754">
            <v>10</v>
          </cell>
          <cell r="I754">
            <v>8</v>
          </cell>
          <cell r="J754">
            <v>3</v>
          </cell>
          <cell r="K754">
            <v>9</v>
          </cell>
          <cell r="L754">
            <v>5</v>
          </cell>
          <cell r="M754">
            <v>10</v>
          </cell>
          <cell r="N754">
            <v>12</v>
          </cell>
          <cell r="O754">
            <v>23</v>
          </cell>
          <cell r="P754">
            <v>7</v>
          </cell>
          <cell r="Q754">
            <v>11</v>
          </cell>
          <cell r="R754">
            <v>7</v>
          </cell>
          <cell r="S754">
            <v>16</v>
          </cell>
          <cell r="T754">
            <v>94</v>
          </cell>
          <cell r="U754">
            <v>26</v>
          </cell>
          <cell r="V754">
            <v>11</v>
          </cell>
          <cell r="W754">
            <v>132</v>
          </cell>
          <cell r="X754">
            <v>39</v>
          </cell>
          <cell r="Y754">
            <v>99</v>
          </cell>
          <cell r="Z754">
            <v>35</v>
          </cell>
          <cell r="AA754">
            <v>47</v>
          </cell>
          <cell r="AB754">
            <v>47</v>
          </cell>
          <cell r="AC754">
            <v>77</v>
          </cell>
          <cell r="AD754">
            <v>52</v>
          </cell>
          <cell r="AE754">
            <v>7</v>
          </cell>
          <cell r="AF754">
            <v>7</v>
          </cell>
          <cell r="AG754">
            <v>3</v>
          </cell>
          <cell r="AH754">
            <v>1</v>
          </cell>
          <cell r="AI754">
            <v>0</v>
          </cell>
          <cell r="AJ754">
            <v>3</v>
          </cell>
          <cell r="AK754">
            <v>1</v>
          </cell>
          <cell r="AL754">
            <v>17</v>
          </cell>
          <cell r="AM754">
            <v>9</v>
          </cell>
          <cell r="AN754">
            <v>2</v>
          </cell>
          <cell r="AO754">
            <v>5</v>
          </cell>
          <cell r="AP754">
            <v>4</v>
          </cell>
          <cell r="AQ754">
            <v>21</v>
          </cell>
          <cell r="AR754">
            <v>21</v>
          </cell>
          <cell r="AS754">
            <v>5</v>
          </cell>
          <cell r="AT754">
            <v>1</v>
          </cell>
          <cell r="AU754">
            <v>0</v>
          </cell>
          <cell r="AV754">
            <v>10</v>
          </cell>
          <cell r="AW754">
            <v>1</v>
          </cell>
          <cell r="AX754">
            <v>8</v>
          </cell>
          <cell r="AY754">
            <v>3</v>
          </cell>
          <cell r="AZ754">
            <v>3</v>
          </cell>
          <cell r="BA754">
            <v>24</v>
          </cell>
          <cell r="BB754">
            <v>4</v>
          </cell>
          <cell r="BC754">
            <v>11</v>
          </cell>
          <cell r="BD754">
            <v>17</v>
          </cell>
          <cell r="BE754">
            <v>11</v>
          </cell>
          <cell r="BF754">
            <v>4</v>
          </cell>
          <cell r="BG754">
            <v>9</v>
          </cell>
          <cell r="BH754">
            <v>8</v>
          </cell>
          <cell r="BI754">
            <v>11</v>
          </cell>
          <cell r="BJ754">
            <v>29</v>
          </cell>
          <cell r="BK754">
            <v>32</v>
          </cell>
          <cell r="BL754">
            <v>9</v>
          </cell>
          <cell r="BM754">
            <v>16</v>
          </cell>
          <cell r="BN754">
            <v>11</v>
          </cell>
          <cell r="BO754">
            <v>37</v>
          </cell>
          <cell r="BP754">
            <v>115</v>
          </cell>
          <cell r="BQ754">
            <v>31</v>
          </cell>
          <cell r="BR754">
            <v>12</v>
          </cell>
          <cell r="BS754">
            <v>132</v>
          </cell>
          <cell r="BT754">
            <v>49</v>
          </cell>
          <cell r="BU754">
            <v>100</v>
          </cell>
          <cell r="BV754">
            <v>43</v>
          </cell>
          <cell r="BW754">
            <v>50</v>
          </cell>
          <cell r="BX754">
            <v>50</v>
          </cell>
          <cell r="BY754">
            <v>101</v>
          </cell>
          <cell r="BZ754">
            <v>56</v>
          </cell>
          <cell r="CA754">
            <v>37</v>
          </cell>
          <cell r="CB754">
            <v>115</v>
          </cell>
          <cell r="CC754">
            <v>31</v>
          </cell>
          <cell r="CD754">
            <v>12</v>
          </cell>
          <cell r="CE754">
            <v>132</v>
          </cell>
          <cell r="CF754">
            <v>49</v>
          </cell>
          <cell r="CG754">
            <v>100</v>
          </cell>
          <cell r="CH754">
            <v>43</v>
          </cell>
          <cell r="CI754">
            <v>50</v>
          </cell>
          <cell r="CJ754">
            <v>50</v>
          </cell>
          <cell r="CK754">
            <v>101</v>
          </cell>
          <cell r="CL754">
            <v>56</v>
          </cell>
          <cell r="CM754">
            <v>0</v>
          </cell>
          <cell r="CN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0</v>
          </cell>
          <cell r="CY754">
            <v>22</v>
          </cell>
          <cell r="CZ754">
            <v>17</v>
          </cell>
          <cell r="DA754">
            <v>45</v>
          </cell>
          <cell r="DB754">
            <v>25</v>
          </cell>
          <cell r="DC754">
            <v>3.36</v>
          </cell>
          <cell r="DD754">
            <v>6.76</v>
          </cell>
          <cell r="DE754">
            <v>2.82</v>
          </cell>
          <cell r="DF754">
            <v>3</v>
          </cell>
          <cell r="DG754">
            <v>14.67</v>
          </cell>
          <cell r="DH754">
            <v>6.13</v>
          </cell>
          <cell r="DI754">
            <v>9.09</v>
          </cell>
          <cell r="DJ754">
            <v>1.48</v>
          </cell>
          <cell r="DK754">
            <v>1.56</v>
          </cell>
          <cell r="DL754">
            <v>5.56</v>
          </cell>
          <cell r="DM754">
            <v>6.31</v>
          </cell>
          <cell r="DN754">
            <v>5.09</v>
          </cell>
          <cell r="DO754">
            <v>183</v>
          </cell>
          <cell r="DP754">
            <v>193</v>
          </cell>
          <cell r="DQ754">
            <v>193</v>
          </cell>
          <cell r="DR754">
            <v>207</v>
          </cell>
          <cell r="DS754">
            <v>109</v>
          </cell>
          <cell r="DT754">
            <v>4</v>
          </cell>
          <cell r="DU754">
            <v>113</v>
          </cell>
          <cell r="DV754">
            <v>675</v>
          </cell>
          <cell r="DW754">
            <v>101</v>
          </cell>
          <cell r="DX754">
            <v>776</v>
          </cell>
        </row>
        <row r="755">
          <cell r="A755" t="str">
            <v>21</v>
          </cell>
          <cell r="B755" t="str">
            <v>Kepulauan Riau</v>
          </cell>
          <cell r="C755" t="str">
            <v>21 Kepulauan Riau</v>
          </cell>
          <cell r="D755" t="str">
            <v>23</v>
          </cell>
          <cell r="E755" t="str">
            <v>Melon</v>
          </cell>
          <cell r="F755" t="str">
            <v>23 Melon</v>
          </cell>
          <cell r="G755">
            <v>0</v>
          </cell>
          <cell r="H755">
            <v>0</v>
          </cell>
          <cell r="I755">
            <v>1</v>
          </cell>
          <cell r="J755">
            <v>0</v>
          </cell>
          <cell r="K755">
            <v>0</v>
          </cell>
          <cell r="L755">
            <v>0</v>
          </cell>
          <cell r="M755">
            <v>1</v>
          </cell>
          <cell r="N755">
            <v>0</v>
          </cell>
          <cell r="O755">
            <v>0</v>
          </cell>
          <cell r="P755">
            <v>1</v>
          </cell>
          <cell r="Q755">
            <v>0</v>
          </cell>
          <cell r="R755">
            <v>1</v>
          </cell>
          <cell r="S755">
            <v>0</v>
          </cell>
          <cell r="T755">
            <v>0</v>
          </cell>
          <cell r="U755">
            <v>5</v>
          </cell>
          <cell r="V755">
            <v>0</v>
          </cell>
          <cell r="W755">
            <v>0</v>
          </cell>
          <cell r="X755">
            <v>0</v>
          </cell>
          <cell r="Y755">
            <v>3</v>
          </cell>
          <cell r="Z755">
            <v>0</v>
          </cell>
          <cell r="AA755">
            <v>0</v>
          </cell>
          <cell r="AB755">
            <v>15</v>
          </cell>
          <cell r="AC755">
            <v>0</v>
          </cell>
          <cell r="AD755">
            <v>12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0</v>
          </cell>
          <cell r="AR755">
            <v>0</v>
          </cell>
          <cell r="AS755">
            <v>0</v>
          </cell>
          <cell r="AT755">
            <v>0</v>
          </cell>
          <cell r="AU755">
            <v>0</v>
          </cell>
          <cell r="AV755">
            <v>0</v>
          </cell>
          <cell r="AW755">
            <v>0</v>
          </cell>
          <cell r="AX755">
            <v>0</v>
          </cell>
          <cell r="AY755">
            <v>0</v>
          </cell>
          <cell r="AZ755">
            <v>0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E755">
            <v>1</v>
          </cell>
          <cell r="BF755">
            <v>0</v>
          </cell>
          <cell r="BG755">
            <v>0</v>
          </cell>
          <cell r="BH755">
            <v>0</v>
          </cell>
          <cell r="BI755">
            <v>1</v>
          </cell>
          <cell r="BJ755">
            <v>0</v>
          </cell>
          <cell r="BK755">
            <v>0</v>
          </cell>
          <cell r="BL755">
            <v>1</v>
          </cell>
          <cell r="BM755">
            <v>0</v>
          </cell>
          <cell r="BN755">
            <v>1</v>
          </cell>
          <cell r="BO755">
            <v>0</v>
          </cell>
          <cell r="BP755">
            <v>0</v>
          </cell>
          <cell r="BQ755">
            <v>5</v>
          </cell>
          <cell r="BR755">
            <v>0</v>
          </cell>
          <cell r="BS755">
            <v>0</v>
          </cell>
          <cell r="BT755">
            <v>0</v>
          </cell>
          <cell r="BU755">
            <v>3</v>
          </cell>
          <cell r="BV755">
            <v>0</v>
          </cell>
          <cell r="BW755">
            <v>0</v>
          </cell>
          <cell r="BX755">
            <v>15</v>
          </cell>
          <cell r="BY755">
            <v>0</v>
          </cell>
          <cell r="BZ755">
            <v>12</v>
          </cell>
          <cell r="CA755">
            <v>0</v>
          </cell>
          <cell r="CB755">
            <v>0</v>
          </cell>
          <cell r="CC755">
            <v>5</v>
          </cell>
          <cell r="CD755">
            <v>0</v>
          </cell>
          <cell r="CE755">
            <v>0</v>
          </cell>
          <cell r="CF755">
            <v>0</v>
          </cell>
          <cell r="CG755">
            <v>3</v>
          </cell>
          <cell r="CH755">
            <v>0</v>
          </cell>
          <cell r="CI755">
            <v>0</v>
          </cell>
          <cell r="CJ755">
            <v>15</v>
          </cell>
          <cell r="CK755">
            <v>0</v>
          </cell>
          <cell r="CL755">
            <v>12</v>
          </cell>
          <cell r="CM755">
            <v>0</v>
          </cell>
          <cell r="CN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0</v>
          </cell>
          <cell r="DA755">
            <v>0</v>
          </cell>
          <cell r="DB755">
            <v>0</v>
          </cell>
          <cell r="DC755">
            <v>0</v>
          </cell>
          <cell r="DD755">
            <v>0</v>
          </cell>
          <cell r="DE755">
            <v>5</v>
          </cell>
          <cell r="DF755">
            <v>0</v>
          </cell>
          <cell r="DG755">
            <v>0</v>
          </cell>
          <cell r="DH755">
            <v>0</v>
          </cell>
          <cell r="DI755">
            <v>3</v>
          </cell>
          <cell r="DJ755">
            <v>0</v>
          </cell>
          <cell r="DK755">
            <v>0</v>
          </cell>
          <cell r="DL755">
            <v>15</v>
          </cell>
          <cell r="DM755">
            <v>0</v>
          </cell>
          <cell r="DN755">
            <v>12</v>
          </cell>
          <cell r="DO755">
            <v>5</v>
          </cell>
          <cell r="DP755">
            <v>0</v>
          </cell>
          <cell r="DQ755">
            <v>3</v>
          </cell>
          <cell r="DR755">
            <v>27</v>
          </cell>
          <cell r="DS755">
            <v>4</v>
          </cell>
          <cell r="DT755">
            <v>0</v>
          </cell>
          <cell r="DU755">
            <v>4</v>
          </cell>
          <cell r="DV755">
            <v>35</v>
          </cell>
          <cell r="DW755">
            <v>0</v>
          </cell>
          <cell r="DX755">
            <v>35</v>
          </cell>
        </row>
        <row r="756">
          <cell r="A756" t="str">
            <v>15</v>
          </cell>
          <cell r="B756" t="str">
            <v>J a m b i</v>
          </cell>
          <cell r="C756" t="str">
            <v>15 J a m b i</v>
          </cell>
          <cell r="D756" t="str">
            <v>23</v>
          </cell>
          <cell r="E756" t="str">
            <v>Melon</v>
          </cell>
          <cell r="F756" t="str">
            <v>23 Melon</v>
          </cell>
          <cell r="G756">
            <v>0</v>
          </cell>
          <cell r="H756">
            <v>1</v>
          </cell>
          <cell r="I756">
            <v>1</v>
          </cell>
          <cell r="J756">
            <v>0</v>
          </cell>
          <cell r="K756">
            <v>0</v>
          </cell>
          <cell r="L756">
            <v>2</v>
          </cell>
          <cell r="M756">
            <v>0</v>
          </cell>
          <cell r="N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1</v>
          </cell>
          <cell r="U756">
            <v>1</v>
          </cell>
          <cell r="V756">
            <v>0</v>
          </cell>
          <cell r="W756">
            <v>0</v>
          </cell>
          <cell r="X756">
            <v>2</v>
          </cell>
          <cell r="Y756">
            <v>0</v>
          </cell>
          <cell r="Z756">
            <v>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1</v>
          </cell>
          <cell r="AG756">
            <v>0</v>
          </cell>
          <cell r="AH756">
            <v>0</v>
          </cell>
          <cell r="AI756">
            <v>0</v>
          </cell>
          <cell r="AJ756">
            <v>1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0</v>
          </cell>
          <cell r="AR756">
            <v>1</v>
          </cell>
          <cell r="AS756">
            <v>0</v>
          </cell>
          <cell r="AT756">
            <v>0</v>
          </cell>
          <cell r="AU756">
            <v>0</v>
          </cell>
          <cell r="AV756">
            <v>1</v>
          </cell>
          <cell r="AW756">
            <v>0</v>
          </cell>
          <cell r="AX756">
            <v>0</v>
          </cell>
          <cell r="AY756">
            <v>0</v>
          </cell>
          <cell r="AZ756">
            <v>0</v>
          </cell>
          <cell r="BA756">
            <v>0</v>
          </cell>
          <cell r="BB756">
            <v>0</v>
          </cell>
          <cell r="BC756">
            <v>0</v>
          </cell>
          <cell r="BD756">
            <v>2</v>
          </cell>
          <cell r="BE756">
            <v>1</v>
          </cell>
          <cell r="BF756">
            <v>0</v>
          </cell>
          <cell r="BG756">
            <v>0</v>
          </cell>
          <cell r="BH756">
            <v>3</v>
          </cell>
          <cell r="BI756">
            <v>0</v>
          </cell>
          <cell r="BJ756">
            <v>2</v>
          </cell>
          <cell r="BK756">
            <v>0</v>
          </cell>
          <cell r="BL756">
            <v>0</v>
          </cell>
          <cell r="BM756">
            <v>0</v>
          </cell>
          <cell r="BN756">
            <v>0</v>
          </cell>
          <cell r="BO756">
            <v>0</v>
          </cell>
          <cell r="BP756">
            <v>2</v>
          </cell>
          <cell r="BQ756">
            <v>1</v>
          </cell>
          <cell r="BR756">
            <v>0</v>
          </cell>
          <cell r="BS756">
            <v>0</v>
          </cell>
          <cell r="BT756">
            <v>3</v>
          </cell>
          <cell r="BU756">
            <v>0</v>
          </cell>
          <cell r="BV756">
            <v>2</v>
          </cell>
          <cell r="BW756">
            <v>0</v>
          </cell>
          <cell r="BX756">
            <v>0</v>
          </cell>
          <cell r="BY756">
            <v>0</v>
          </cell>
          <cell r="BZ756">
            <v>0</v>
          </cell>
          <cell r="CA756">
            <v>0</v>
          </cell>
          <cell r="CB756">
            <v>2</v>
          </cell>
          <cell r="CC756">
            <v>1</v>
          </cell>
          <cell r="CD756">
            <v>0</v>
          </cell>
          <cell r="CE756">
            <v>0</v>
          </cell>
          <cell r="CF756">
            <v>3</v>
          </cell>
          <cell r="CG756">
            <v>0</v>
          </cell>
          <cell r="CH756">
            <v>2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P756">
            <v>0</v>
          </cell>
          <cell r="CQ756">
            <v>0</v>
          </cell>
          <cell r="CR756">
            <v>0</v>
          </cell>
          <cell r="CS756">
            <v>0</v>
          </cell>
          <cell r="CT756">
            <v>0</v>
          </cell>
          <cell r="CU756">
            <v>0</v>
          </cell>
          <cell r="CV756">
            <v>0</v>
          </cell>
          <cell r="CW756">
            <v>0</v>
          </cell>
          <cell r="CX756">
            <v>0</v>
          </cell>
          <cell r="CY756">
            <v>2</v>
          </cell>
          <cell r="CZ756">
            <v>2</v>
          </cell>
          <cell r="DA756">
            <v>2</v>
          </cell>
          <cell r="DB756">
            <v>0</v>
          </cell>
          <cell r="DC756">
            <v>0</v>
          </cell>
          <cell r="DD756">
            <v>1</v>
          </cell>
          <cell r="DE756">
            <v>1</v>
          </cell>
          <cell r="DF756">
            <v>0</v>
          </cell>
          <cell r="DG756">
            <v>0</v>
          </cell>
          <cell r="DH756">
            <v>1</v>
          </cell>
          <cell r="DI756">
            <v>0</v>
          </cell>
          <cell r="DJ756">
            <v>1</v>
          </cell>
          <cell r="DK756">
            <v>0</v>
          </cell>
          <cell r="DL756">
            <v>0</v>
          </cell>
          <cell r="DM756">
            <v>0</v>
          </cell>
          <cell r="DN756">
            <v>0</v>
          </cell>
          <cell r="DO756">
            <v>3</v>
          </cell>
          <cell r="DP756">
            <v>3</v>
          </cell>
          <cell r="DQ756">
            <v>2</v>
          </cell>
          <cell r="DR756">
            <v>0</v>
          </cell>
          <cell r="DS756">
            <v>6</v>
          </cell>
          <cell r="DT756">
            <v>0</v>
          </cell>
          <cell r="DU756">
            <v>6</v>
          </cell>
          <cell r="DV756">
            <v>6</v>
          </cell>
          <cell r="DW756">
            <v>2</v>
          </cell>
          <cell r="DX756">
            <v>8</v>
          </cell>
        </row>
        <row r="757">
          <cell r="A757" t="str">
            <v>16</v>
          </cell>
          <cell r="B757" t="str">
            <v>Sumatera Selatan</v>
          </cell>
          <cell r="C757" t="str">
            <v>16 Sumatera Selatan</v>
          </cell>
          <cell r="D757" t="str">
            <v>23</v>
          </cell>
          <cell r="E757" t="str">
            <v>Melon</v>
          </cell>
          <cell r="F757" t="str">
            <v>23 Melon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3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2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1</v>
          </cell>
          <cell r="AJ757">
            <v>1</v>
          </cell>
          <cell r="AK757">
            <v>2</v>
          </cell>
          <cell r="AL757">
            <v>1</v>
          </cell>
          <cell r="AM757">
            <v>1</v>
          </cell>
          <cell r="AN757">
            <v>1</v>
          </cell>
          <cell r="AO757">
            <v>1</v>
          </cell>
          <cell r="AP757">
            <v>0</v>
          </cell>
          <cell r="AQ757">
            <v>0</v>
          </cell>
          <cell r="AR757">
            <v>0</v>
          </cell>
          <cell r="AS757">
            <v>0</v>
          </cell>
          <cell r="AT757">
            <v>0</v>
          </cell>
          <cell r="AU757">
            <v>0</v>
          </cell>
          <cell r="AV757">
            <v>0</v>
          </cell>
          <cell r="AW757">
            <v>1</v>
          </cell>
          <cell r="AX757">
            <v>0</v>
          </cell>
          <cell r="AY757">
            <v>0</v>
          </cell>
          <cell r="AZ757">
            <v>0</v>
          </cell>
          <cell r="BA757">
            <v>1</v>
          </cell>
          <cell r="BB757">
            <v>0</v>
          </cell>
          <cell r="BC757">
            <v>0</v>
          </cell>
          <cell r="BD757">
            <v>0</v>
          </cell>
          <cell r="BE757">
            <v>0</v>
          </cell>
          <cell r="BF757">
            <v>0</v>
          </cell>
          <cell r="BG757">
            <v>1</v>
          </cell>
          <cell r="BH757">
            <v>1</v>
          </cell>
          <cell r="BI757">
            <v>3</v>
          </cell>
          <cell r="BJ757">
            <v>2</v>
          </cell>
          <cell r="BK757">
            <v>2</v>
          </cell>
          <cell r="BL757">
            <v>1</v>
          </cell>
          <cell r="BM757">
            <v>4</v>
          </cell>
          <cell r="BN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1</v>
          </cell>
          <cell r="BV757">
            <v>0</v>
          </cell>
          <cell r="BW757">
            <v>0</v>
          </cell>
          <cell r="BX757">
            <v>0</v>
          </cell>
          <cell r="BY757">
            <v>3</v>
          </cell>
          <cell r="BZ757">
            <v>0</v>
          </cell>
          <cell r="CA757">
            <v>0</v>
          </cell>
          <cell r="CB757">
            <v>0</v>
          </cell>
          <cell r="CC757">
            <v>0</v>
          </cell>
          <cell r="CD757">
            <v>0</v>
          </cell>
          <cell r="CE757">
            <v>0</v>
          </cell>
          <cell r="CF757">
            <v>0</v>
          </cell>
          <cell r="CG757">
            <v>1</v>
          </cell>
          <cell r="CH757">
            <v>0</v>
          </cell>
          <cell r="CI757">
            <v>0</v>
          </cell>
          <cell r="CJ757">
            <v>0</v>
          </cell>
          <cell r="CK757">
            <v>3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P757">
            <v>0</v>
          </cell>
          <cell r="CQ757">
            <v>0</v>
          </cell>
          <cell r="CR757">
            <v>0</v>
          </cell>
          <cell r="CS757">
            <v>0</v>
          </cell>
          <cell r="CT757">
            <v>0</v>
          </cell>
          <cell r="CU757">
            <v>0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3</v>
          </cell>
          <cell r="DB757">
            <v>3</v>
          </cell>
          <cell r="DC757">
            <v>0</v>
          </cell>
          <cell r="DD757">
            <v>0</v>
          </cell>
          <cell r="DE757">
            <v>0</v>
          </cell>
          <cell r="DF757">
            <v>0</v>
          </cell>
          <cell r="DG757">
            <v>0</v>
          </cell>
          <cell r="DH757">
            <v>0</v>
          </cell>
          <cell r="DI757">
            <v>0.33</v>
          </cell>
          <cell r="DJ757">
            <v>0</v>
          </cell>
          <cell r="DK757">
            <v>0</v>
          </cell>
          <cell r="DL757">
            <v>0</v>
          </cell>
          <cell r="DM757">
            <v>0.75</v>
          </cell>
          <cell r="DN757">
            <v>0</v>
          </cell>
          <cell r="DO757">
            <v>0</v>
          </cell>
          <cell r="DP757">
            <v>0</v>
          </cell>
          <cell r="DQ757">
            <v>1</v>
          </cell>
          <cell r="DR757">
            <v>3</v>
          </cell>
          <cell r="DS757">
            <v>6</v>
          </cell>
          <cell r="DT757">
            <v>0</v>
          </cell>
          <cell r="DU757">
            <v>6</v>
          </cell>
          <cell r="DV757">
            <v>2</v>
          </cell>
          <cell r="DW757">
            <v>2</v>
          </cell>
          <cell r="DX757">
            <v>4</v>
          </cell>
        </row>
        <row r="758">
          <cell r="A758" t="str">
            <v>19</v>
          </cell>
          <cell r="B758" t="str">
            <v>Kep. Bangka Belitung</v>
          </cell>
          <cell r="C758" t="str">
            <v>19 Kep. Bangka Belitung</v>
          </cell>
          <cell r="D758" t="str">
            <v>23</v>
          </cell>
          <cell r="E758" t="str">
            <v>Melon</v>
          </cell>
          <cell r="F758" t="str">
            <v>23 Melon</v>
          </cell>
          <cell r="G758">
            <v>0</v>
          </cell>
          <cell r="H758">
            <v>1</v>
          </cell>
          <cell r="I758">
            <v>0</v>
          </cell>
          <cell r="J758">
            <v>1</v>
          </cell>
          <cell r="K758">
            <v>1</v>
          </cell>
          <cell r="L758">
            <v>0</v>
          </cell>
          <cell r="M758">
            <v>1</v>
          </cell>
          <cell r="N758">
            <v>0</v>
          </cell>
          <cell r="O758">
            <v>1</v>
          </cell>
          <cell r="P758">
            <v>0</v>
          </cell>
          <cell r="Q758">
            <v>2</v>
          </cell>
          <cell r="R758">
            <v>0</v>
          </cell>
          <cell r="S758">
            <v>0</v>
          </cell>
          <cell r="T758">
            <v>2</v>
          </cell>
          <cell r="U758">
            <v>0</v>
          </cell>
          <cell r="V758">
            <v>2</v>
          </cell>
          <cell r="W758">
            <v>2</v>
          </cell>
          <cell r="X758">
            <v>0</v>
          </cell>
          <cell r="Y758">
            <v>20</v>
          </cell>
          <cell r="Z758">
            <v>0</v>
          </cell>
          <cell r="AA758">
            <v>2</v>
          </cell>
          <cell r="AB758">
            <v>0</v>
          </cell>
          <cell r="AC758">
            <v>31</v>
          </cell>
          <cell r="AD758">
            <v>0</v>
          </cell>
          <cell r="AE758">
            <v>1</v>
          </cell>
          <cell r="AF758">
            <v>1</v>
          </cell>
          <cell r="AG758">
            <v>1</v>
          </cell>
          <cell r="AH758">
            <v>1</v>
          </cell>
          <cell r="AI758">
            <v>1</v>
          </cell>
          <cell r="AJ758">
            <v>1</v>
          </cell>
          <cell r="AK758">
            <v>1</v>
          </cell>
          <cell r="AL758">
            <v>1</v>
          </cell>
          <cell r="AM758">
            <v>1</v>
          </cell>
          <cell r="AN758">
            <v>0</v>
          </cell>
          <cell r="AO758">
            <v>1</v>
          </cell>
          <cell r="AP758">
            <v>1</v>
          </cell>
          <cell r="AQ758">
            <v>1</v>
          </cell>
          <cell r="AR758">
            <v>1</v>
          </cell>
          <cell r="AS758">
            <v>1</v>
          </cell>
          <cell r="AT758">
            <v>2</v>
          </cell>
          <cell r="AU758">
            <v>2</v>
          </cell>
          <cell r="AV758">
            <v>20</v>
          </cell>
          <cell r="AW758">
            <v>18</v>
          </cell>
          <cell r="AX758">
            <v>16</v>
          </cell>
          <cell r="AY758">
            <v>20</v>
          </cell>
          <cell r="AZ758">
            <v>0</v>
          </cell>
          <cell r="BA758">
            <v>18</v>
          </cell>
          <cell r="BB758">
            <v>18</v>
          </cell>
          <cell r="BC758">
            <v>1</v>
          </cell>
          <cell r="BD758">
            <v>2</v>
          </cell>
          <cell r="BE758">
            <v>1</v>
          </cell>
          <cell r="BF758">
            <v>2</v>
          </cell>
          <cell r="BG758">
            <v>2</v>
          </cell>
          <cell r="BH758">
            <v>1</v>
          </cell>
          <cell r="BI758">
            <v>2</v>
          </cell>
          <cell r="BJ758">
            <v>1</v>
          </cell>
          <cell r="BK758">
            <v>2</v>
          </cell>
          <cell r="BL758">
            <v>0</v>
          </cell>
          <cell r="BM758">
            <v>3</v>
          </cell>
          <cell r="BN758">
            <v>1</v>
          </cell>
          <cell r="BO758">
            <v>1</v>
          </cell>
          <cell r="BP758">
            <v>3</v>
          </cell>
          <cell r="BQ758">
            <v>1</v>
          </cell>
          <cell r="BR758">
            <v>4</v>
          </cell>
          <cell r="BS758">
            <v>4</v>
          </cell>
          <cell r="BT758">
            <v>20</v>
          </cell>
          <cell r="BU758">
            <v>38</v>
          </cell>
          <cell r="BV758">
            <v>16</v>
          </cell>
          <cell r="BW758">
            <v>22</v>
          </cell>
          <cell r="BX758">
            <v>0</v>
          </cell>
          <cell r="BY758">
            <v>49</v>
          </cell>
          <cell r="BZ758">
            <v>18</v>
          </cell>
          <cell r="CA758">
            <v>1</v>
          </cell>
          <cell r="CB758">
            <v>3</v>
          </cell>
          <cell r="CC758">
            <v>1</v>
          </cell>
          <cell r="CD758">
            <v>4</v>
          </cell>
          <cell r="CE758">
            <v>4</v>
          </cell>
          <cell r="CF758">
            <v>20</v>
          </cell>
          <cell r="CG758">
            <v>38</v>
          </cell>
          <cell r="CH758">
            <v>16</v>
          </cell>
          <cell r="CI758">
            <v>22</v>
          </cell>
          <cell r="CJ758">
            <v>0</v>
          </cell>
          <cell r="CK758">
            <v>49</v>
          </cell>
          <cell r="CL758">
            <v>18</v>
          </cell>
          <cell r="CM758">
            <v>0</v>
          </cell>
          <cell r="CN758">
            <v>0</v>
          </cell>
          <cell r="CO758">
            <v>0</v>
          </cell>
          <cell r="CP758">
            <v>0</v>
          </cell>
          <cell r="CQ758">
            <v>0</v>
          </cell>
          <cell r="CR758">
            <v>0</v>
          </cell>
          <cell r="CS758">
            <v>0</v>
          </cell>
          <cell r="CT758">
            <v>0</v>
          </cell>
          <cell r="CU758">
            <v>0</v>
          </cell>
          <cell r="CV758">
            <v>0</v>
          </cell>
          <cell r="CW758">
            <v>0</v>
          </cell>
          <cell r="CX758">
            <v>0</v>
          </cell>
          <cell r="CY758">
            <v>1</v>
          </cell>
          <cell r="CZ758">
            <v>2</v>
          </cell>
          <cell r="DA758">
            <v>2</v>
          </cell>
          <cell r="DB758">
            <v>2</v>
          </cell>
          <cell r="DC758">
            <v>1</v>
          </cell>
          <cell r="DD758">
            <v>1.5</v>
          </cell>
          <cell r="DE758">
            <v>1</v>
          </cell>
          <cell r="DF758">
            <v>2</v>
          </cell>
          <cell r="DG758">
            <v>2</v>
          </cell>
          <cell r="DH758">
            <v>20</v>
          </cell>
          <cell r="DI758">
            <v>19</v>
          </cell>
          <cell r="DJ758">
            <v>16</v>
          </cell>
          <cell r="DK758">
            <v>11</v>
          </cell>
          <cell r="DL758">
            <v>0</v>
          </cell>
          <cell r="DM758">
            <v>16.329999999999998</v>
          </cell>
          <cell r="DN758">
            <v>18</v>
          </cell>
          <cell r="DO758">
            <v>5</v>
          </cell>
          <cell r="DP758">
            <v>28</v>
          </cell>
          <cell r="DQ758">
            <v>76</v>
          </cell>
          <cell r="DR758">
            <v>67</v>
          </cell>
          <cell r="DS758">
            <v>7</v>
          </cell>
          <cell r="DT758">
            <v>1</v>
          </cell>
          <cell r="DU758">
            <v>8</v>
          </cell>
          <cell r="DV758">
            <v>59</v>
          </cell>
          <cell r="DW758">
            <v>117</v>
          </cell>
          <cell r="DX758">
            <v>176</v>
          </cell>
        </row>
        <row r="759">
          <cell r="A759" t="str">
            <v>17</v>
          </cell>
          <cell r="B759" t="str">
            <v>Bengkulu</v>
          </cell>
          <cell r="C759" t="str">
            <v>17 Bengkulu</v>
          </cell>
          <cell r="D759" t="str">
            <v>23</v>
          </cell>
          <cell r="E759" t="str">
            <v>Melon</v>
          </cell>
          <cell r="F759" t="str">
            <v>23 Melon</v>
          </cell>
          <cell r="G759">
            <v>7</v>
          </cell>
          <cell r="H759">
            <v>6</v>
          </cell>
          <cell r="I759">
            <v>2</v>
          </cell>
          <cell r="J759">
            <v>1</v>
          </cell>
          <cell r="K759">
            <v>2</v>
          </cell>
          <cell r="L759">
            <v>3</v>
          </cell>
          <cell r="M759">
            <v>2</v>
          </cell>
          <cell r="N759">
            <v>5</v>
          </cell>
          <cell r="O759">
            <v>3</v>
          </cell>
          <cell r="P759">
            <v>4</v>
          </cell>
          <cell r="Q759">
            <v>6</v>
          </cell>
          <cell r="R759">
            <v>3</v>
          </cell>
          <cell r="S759">
            <v>24</v>
          </cell>
          <cell r="T759">
            <v>25</v>
          </cell>
          <cell r="U759">
            <v>11</v>
          </cell>
          <cell r="V759">
            <v>5</v>
          </cell>
          <cell r="W759">
            <v>11</v>
          </cell>
          <cell r="X759">
            <v>12</v>
          </cell>
          <cell r="Y759">
            <v>11</v>
          </cell>
          <cell r="Z759">
            <v>17</v>
          </cell>
          <cell r="AA759">
            <v>13</v>
          </cell>
          <cell r="AB759">
            <v>15</v>
          </cell>
          <cell r="AC759">
            <v>30</v>
          </cell>
          <cell r="AD759">
            <v>14</v>
          </cell>
          <cell r="AE759">
            <v>0</v>
          </cell>
          <cell r="AF759">
            <v>0</v>
          </cell>
          <cell r="AG759">
            <v>1</v>
          </cell>
          <cell r="AH759">
            <v>1</v>
          </cell>
          <cell r="AI759">
            <v>2</v>
          </cell>
          <cell r="AJ759">
            <v>1</v>
          </cell>
          <cell r="AK759">
            <v>5</v>
          </cell>
          <cell r="AL759">
            <v>3</v>
          </cell>
          <cell r="AM759">
            <v>6</v>
          </cell>
          <cell r="AN759">
            <v>6</v>
          </cell>
          <cell r="AO759">
            <v>2</v>
          </cell>
          <cell r="AP759">
            <v>1</v>
          </cell>
          <cell r="AQ759">
            <v>0</v>
          </cell>
          <cell r="AR759">
            <v>0</v>
          </cell>
          <cell r="AS759">
            <v>6</v>
          </cell>
          <cell r="AT759">
            <v>6</v>
          </cell>
          <cell r="AU759">
            <v>7</v>
          </cell>
          <cell r="AV759">
            <v>6</v>
          </cell>
          <cell r="AW759">
            <v>14</v>
          </cell>
          <cell r="AX759">
            <v>10</v>
          </cell>
          <cell r="AY759">
            <v>16</v>
          </cell>
          <cell r="AZ759">
            <v>20</v>
          </cell>
          <cell r="BA759">
            <v>9</v>
          </cell>
          <cell r="BB759">
            <v>7</v>
          </cell>
          <cell r="BC759">
            <v>7</v>
          </cell>
          <cell r="BD759">
            <v>6</v>
          </cell>
          <cell r="BE759">
            <v>3</v>
          </cell>
          <cell r="BF759">
            <v>2</v>
          </cell>
          <cell r="BG759">
            <v>4</v>
          </cell>
          <cell r="BH759">
            <v>4</v>
          </cell>
          <cell r="BI759">
            <v>7</v>
          </cell>
          <cell r="BJ759">
            <v>8</v>
          </cell>
          <cell r="BK759">
            <v>9</v>
          </cell>
          <cell r="BL759">
            <v>10</v>
          </cell>
          <cell r="BM759">
            <v>8</v>
          </cell>
          <cell r="BN759">
            <v>4</v>
          </cell>
          <cell r="BO759">
            <v>24</v>
          </cell>
          <cell r="BP759">
            <v>25</v>
          </cell>
          <cell r="BQ759">
            <v>17</v>
          </cell>
          <cell r="BR759">
            <v>11</v>
          </cell>
          <cell r="BS759">
            <v>18</v>
          </cell>
          <cell r="BT759">
            <v>18</v>
          </cell>
          <cell r="BU759">
            <v>25</v>
          </cell>
          <cell r="BV759">
            <v>27</v>
          </cell>
          <cell r="BW759">
            <v>29</v>
          </cell>
          <cell r="BX759">
            <v>35</v>
          </cell>
          <cell r="BY759">
            <v>39</v>
          </cell>
          <cell r="BZ759">
            <v>21</v>
          </cell>
          <cell r="CA759">
            <v>24</v>
          </cell>
          <cell r="CB759">
            <v>25</v>
          </cell>
          <cell r="CC759">
            <v>17</v>
          </cell>
          <cell r="CD759">
            <v>11</v>
          </cell>
          <cell r="CE759">
            <v>18</v>
          </cell>
          <cell r="CF759">
            <v>18</v>
          </cell>
          <cell r="CG759">
            <v>25</v>
          </cell>
          <cell r="CH759">
            <v>27</v>
          </cell>
          <cell r="CI759">
            <v>29</v>
          </cell>
          <cell r="CJ759">
            <v>35</v>
          </cell>
          <cell r="CK759">
            <v>39</v>
          </cell>
          <cell r="CL759">
            <v>21</v>
          </cell>
          <cell r="CM759">
            <v>0</v>
          </cell>
          <cell r="CN759">
            <v>0</v>
          </cell>
          <cell r="CO759">
            <v>0</v>
          </cell>
          <cell r="CP759">
            <v>0</v>
          </cell>
          <cell r="CQ759">
            <v>0</v>
          </cell>
          <cell r="CR759">
            <v>0</v>
          </cell>
          <cell r="CS759">
            <v>0</v>
          </cell>
          <cell r="CT759">
            <v>0</v>
          </cell>
          <cell r="CU759">
            <v>0</v>
          </cell>
          <cell r="CV759">
            <v>0</v>
          </cell>
          <cell r="CW759">
            <v>0</v>
          </cell>
          <cell r="CX759">
            <v>0</v>
          </cell>
          <cell r="CY759">
            <v>15</v>
          </cell>
          <cell r="CZ759">
            <v>6</v>
          </cell>
          <cell r="DA759">
            <v>10</v>
          </cell>
          <cell r="DB759">
            <v>13</v>
          </cell>
          <cell r="DC759">
            <v>3.43</v>
          </cell>
          <cell r="DD759">
            <v>4.17</v>
          </cell>
          <cell r="DE759">
            <v>5.67</v>
          </cell>
          <cell r="DF759">
            <v>5.5</v>
          </cell>
          <cell r="DG759">
            <v>4.5</v>
          </cell>
          <cell r="DH759">
            <v>4.5</v>
          </cell>
          <cell r="DI759">
            <v>3.57</v>
          </cell>
          <cell r="DJ759">
            <v>3.38</v>
          </cell>
          <cell r="DK759">
            <v>3.22</v>
          </cell>
          <cell r="DL759">
            <v>3.5</v>
          </cell>
          <cell r="DM759">
            <v>4.88</v>
          </cell>
          <cell r="DN759">
            <v>5.25</v>
          </cell>
          <cell r="DO759">
            <v>66</v>
          </cell>
          <cell r="DP759">
            <v>47</v>
          </cell>
          <cell r="DQ759">
            <v>81</v>
          </cell>
          <cell r="DR759">
            <v>95</v>
          </cell>
          <cell r="DS759">
            <v>44</v>
          </cell>
          <cell r="DT759">
            <v>1</v>
          </cell>
          <cell r="DU759">
            <v>45</v>
          </cell>
          <cell r="DV759">
            <v>188</v>
          </cell>
          <cell r="DW759">
            <v>101</v>
          </cell>
          <cell r="DX759">
            <v>289</v>
          </cell>
        </row>
        <row r="760">
          <cell r="A760" t="str">
            <v>18</v>
          </cell>
          <cell r="B760" t="str">
            <v>Lampung</v>
          </cell>
          <cell r="C760" t="str">
            <v>18 Lampung</v>
          </cell>
          <cell r="D760" t="str">
            <v>23</v>
          </cell>
          <cell r="E760" t="str">
            <v>Melon</v>
          </cell>
          <cell r="F760" t="str">
            <v>23 Melon</v>
          </cell>
          <cell r="G760">
            <v>3</v>
          </cell>
          <cell r="H760">
            <v>8</v>
          </cell>
          <cell r="I760">
            <v>4</v>
          </cell>
          <cell r="J760">
            <v>13</v>
          </cell>
          <cell r="K760">
            <v>4</v>
          </cell>
          <cell r="L760">
            <v>7</v>
          </cell>
          <cell r="M760">
            <v>8</v>
          </cell>
          <cell r="N760">
            <v>7</v>
          </cell>
          <cell r="O760">
            <v>7</v>
          </cell>
          <cell r="P760">
            <v>5</v>
          </cell>
          <cell r="Q760">
            <v>7</v>
          </cell>
          <cell r="R760">
            <v>0</v>
          </cell>
          <cell r="S760">
            <v>44</v>
          </cell>
          <cell r="T760">
            <v>95</v>
          </cell>
          <cell r="U760">
            <v>69</v>
          </cell>
          <cell r="V760">
            <v>85</v>
          </cell>
          <cell r="W760">
            <v>60</v>
          </cell>
          <cell r="X760">
            <v>76</v>
          </cell>
          <cell r="Y760">
            <v>62</v>
          </cell>
          <cell r="Z760">
            <v>32</v>
          </cell>
          <cell r="AA760">
            <v>62</v>
          </cell>
          <cell r="AB760">
            <v>21</v>
          </cell>
          <cell r="AC760">
            <v>19</v>
          </cell>
          <cell r="AD760">
            <v>0</v>
          </cell>
          <cell r="AE760">
            <v>1</v>
          </cell>
          <cell r="AF760">
            <v>1</v>
          </cell>
          <cell r="AG760">
            <v>9</v>
          </cell>
          <cell r="AH760">
            <v>2</v>
          </cell>
          <cell r="AI760">
            <v>1</v>
          </cell>
          <cell r="AJ760">
            <v>1</v>
          </cell>
          <cell r="AK760">
            <v>8</v>
          </cell>
          <cell r="AL760">
            <v>4</v>
          </cell>
          <cell r="AM760">
            <v>5</v>
          </cell>
          <cell r="AN760">
            <v>4</v>
          </cell>
          <cell r="AO760">
            <v>2</v>
          </cell>
          <cell r="AP760">
            <v>1</v>
          </cell>
          <cell r="AQ760">
            <v>13</v>
          </cell>
          <cell r="AR760">
            <v>13</v>
          </cell>
          <cell r="AS760">
            <v>18</v>
          </cell>
          <cell r="AT760">
            <v>15</v>
          </cell>
          <cell r="AU760">
            <v>13</v>
          </cell>
          <cell r="AV760">
            <v>6</v>
          </cell>
          <cell r="AW760">
            <v>25</v>
          </cell>
          <cell r="AX760">
            <v>18</v>
          </cell>
          <cell r="AY760">
            <v>5</v>
          </cell>
          <cell r="AZ760">
            <v>59</v>
          </cell>
          <cell r="BA760">
            <v>10</v>
          </cell>
          <cell r="BB760">
            <v>15</v>
          </cell>
          <cell r="BC760">
            <v>4</v>
          </cell>
          <cell r="BD760">
            <v>9</v>
          </cell>
          <cell r="BE760">
            <v>13</v>
          </cell>
          <cell r="BF760">
            <v>15</v>
          </cell>
          <cell r="BG760">
            <v>5</v>
          </cell>
          <cell r="BH760">
            <v>8</v>
          </cell>
          <cell r="BI760">
            <v>16</v>
          </cell>
          <cell r="BJ760">
            <v>11</v>
          </cell>
          <cell r="BK760">
            <v>12</v>
          </cell>
          <cell r="BL760">
            <v>9</v>
          </cell>
          <cell r="BM760">
            <v>9</v>
          </cell>
          <cell r="BN760">
            <v>1</v>
          </cell>
          <cell r="BO760">
            <v>57</v>
          </cell>
          <cell r="BP760">
            <v>108</v>
          </cell>
          <cell r="BQ760">
            <v>87</v>
          </cell>
          <cell r="BR760">
            <v>100</v>
          </cell>
          <cell r="BS760">
            <v>73</v>
          </cell>
          <cell r="BT760">
            <v>82</v>
          </cell>
          <cell r="BU760">
            <v>87</v>
          </cell>
          <cell r="BV760">
            <v>50</v>
          </cell>
          <cell r="BW760">
            <v>67</v>
          </cell>
          <cell r="BX760">
            <v>80</v>
          </cell>
          <cell r="BY760">
            <v>29</v>
          </cell>
          <cell r="BZ760">
            <v>15</v>
          </cell>
          <cell r="CA760">
            <v>57</v>
          </cell>
          <cell r="CB760">
            <v>108</v>
          </cell>
          <cell r="CC760">
            <v>87</v>
          </cell>
          <cell r="CD760">
            <v>100</v>
          </cell>
          <cell r="CE760">
            <v>73</v>
          </cell>
          <cell r="CF760">
            <v>82</v>
          </cell>
          <cell r="CG760">
            <v>87</v>
          </cell>
          <cell r="CH760">
            <v>50</v>
          </cell>
          <cell r="CI760">
            <v>67</v>
          </cell>
          <cell r="CJ760">
            <v>80</v>
          </cell>
          <cell r="CK760">
            <v>29</v>
          </cell>
          <cell r="CL760">
            <v>15</v>
          </cell>
          <cell r="CM760">
            <v>0</v>
          </cell>
          <cell r="CN760">
            <v>0</v>
          </cell>
          <cell r="CO760">
            <v>0</v>
          </cell>
          <cell r="CP760">
            <v>0</v>
          </cell>
          <cell r="CQ760">
            <v>0</v>
          </cell>
          <cell r="CR760">
            <v>0</v>
          </cell>
          <cell r="CS760">
            <v>0</v>
          </cell>
          <cell r="CT760">
            <v>0</v>
          </cell>
          <cell r="CU760">
            <v>0</v>
          </cell>
          <cell r="CV760">
            <v>0</v>
          </cell>
          <cell r="CW760">
            <v>0</v>
          </cell>
          <cell r="CX760">
            <v>0</v>
          </cell>
          <cell r="CY760">
            <v>15</v>
          </cell>
          <cell r="CZ760">
            <v>24</v>
          </cell>
          <cell r="DA760">
            <v>22</v>
          </cell>
          <cell r="DB760">
            <v>12</v>
          </cell>
          <cell r="DC760">
            <v>14.25</v>
          </cell>
          <cell r="DD760">
            <v>12</v>
          </cell>
          <cell r="DE760">
            <v>6.69</v>
          </cell>
          <cell r="DF760">
            <v>6.67</v>
          </cell>
          <cell r="DG760">
            <v>14.6</v>
          </cell>
          <cell r="DH760">
            <v>10.25</v>
          </cell>
          <cell r="DI760">
            <v>5.44</v>
          </cell>
          <cell r="DJ760">
            <v>4.55</v>
          </cell>
          <cell r="DK760">
            <v>5.58</v>
          </cell>
          <cell r="DL760">
            <v>8.89</v>
          </cell>
          <cell r="DM760">
            <v>3.22</v>
          </cell>
          <cell r="DN760">
            <v>15</v>
          </cell>
          <cell r="DO760">
            <v>252</v>
          </cell>
          <cell r="DP760">
            <v>255</v>
          </cell>
          <cell r="DQ760">
            <v>204</v>
          </cell>
          <cell r="DR760">
            <v>124</v>
          </cell>
          <cell r="DS760">
            <v>73</v>
          </cell>
          <cell r="DT760">
            <v>1</v>
          </cell>
          <cell r="DU760">
            <v>74</v>
          </cell>
          <cell r="DV760">
            <v>625</v>
          </cell>
          <cell r="DW760">
            <v>210</v>
          </cell>
          <cell r="DX760">
            <v>835</v>
          </cell>
        </row>
        <row r="761">
          <cell r="A761" t="str">
            <v>31</v>
          </cell>
          <cell r="B761" t="str">
            <v>DKI Jakarta</v>
          </cell>
          <cell r="C761" t="str">
            <v>31 DKI Jakarta</v>
          </cell>
          <cell r="D761" t="str">
            <v>23</v>
          </cell>
          <cell r="E761" t="str">
            <v>Melon</v>
          </cell>
          <cell r="F761" t="str">
            <v>23 Melon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0</v>
          </cell>
          <cell r="BZ761">
            <v>0</v>
          </cell>
          <cell r="CA761">
            <v>0</v>
          </cell>
          <cell r="CB761">
            <v>0</v>
          </cell>
          <cell r="CC761">
            <v>0</v>
          </cell>
          <cell r="CD761">
            <v>0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0</v>
          </cell>
          <cell r="CS761">
            <v>0</v>
          </cell>
          <cell r="CT761">
            <v>0</v>
          </cell>
          <cell r="CU761">
            <v>0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  <cell r="DD761">
            <v>0</v>
          </cell>
          <cell r="DE761">
            <v>0</v>
          </cell>
          <cell r="DF761">
            <v>0</v>
          </cell>
          <cell r="DG761">
            <v>0</v>
          </cell>
          <cell r="DH761">
            <v>0</v>
          </cell>
          <cell r="DI761">
            <v>0</v>
          </cell>
          <cell r="DJ761">
            <v>0</v>
          </cell>
          <cell r="DK761">
            <v>0</v>
          </cell>
          <cell r="DL761">
            <v>0</v>
          </cell>
          <cell r="DM761">
            <v>0</v>
          </cell>
          <cell r="DN761">
            <v>0</v>
          </cell>
          <cell r="DO761">
            <v>0</v>
          </cell>
          <cell r="DP761">
            <v>0</v>
          </cell>
          <cell r="DQ761">
            <v>0</v>
          </cell>
          <cell r="DR761">
            <v>0</v>
          </cell>
          <cell r="DS761">
            <v>0</v>
          </cell>
          <cell r="DT761">
            <v>0</v>
          </cell>
          <cell r="DU761">
            <v>0</v>
          </cell>
          <cell r="DV761">
            <v>0</v>
          </cell>
          <cell r="DW761">
            <v>0</v>
          </cell>
          <cell r="DX761">
            <v>0</v>
          </cell>
        </row>
        <row r="762">
          <cell r="A762" t="str">
            <v>32</v>
          </cell>
          <cell r="B762" t="str">
            <v>Jawa Barat</v>
          </cell>
          <cell r="C762" t="str">
            <v>32 Jawa Barat</v>
          </cell>
          <cell r="D762" t="str">
            <v>23</v>
          </cell>
          <cell r="E762" t="str">
            <v>Melon</v>
          </cell>
          <cell r="F762" t="str">
            <v>23 Melon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16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144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16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144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  <cell r="CD762">
            <v>0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144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0</v>
          </cell>
          <cell r="CS762">
            <v>0</v>
          </cell>
          <cell r="CT762">
            <v>0</v>
          </cell>
          <cell r="CU762">
            <v>0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16</v>
          </cell>
          <cell r="DB762">
            <v>0</v>
          </cell>
          <cell r="DC762">
            <v>0</v>
          </cell>
          <cell r="DD762">
            <v>0</v>
          </cell>
          <cell r="DE762">
            <v>0</v>
          </cell>
          <cell r="DF762">
            <v>0</v>
          </cell>
          <cell r="DG762">
            <v>0</v>
          </cell>
          <cell r="DH762">
            <v>0</v>
          </cell>
          <cell r="DI762">
            <v>0</v>
          </cell>
          <cell r="DJ762">
            <v>0</v>
          </cell>
          <cell r="DK762">
            <v>9</v>
          </cell>
          <cell r="DL762">
            <v>0</v>
          </cell>
          <cell r="DM762">
            <v>0</v>
          </cell>
          <cell r="DN762">
            <v>0</v>
          </cell>
          <cell r="DO762">
            <v>0</v>
          </cell>
          <cell r="DP762">
            <v>0</v>
          </cell>
          <cell r="DQ762">
            <v>144</v>
          </cell>
          <cell r="DR762">
            <v>0</v>
          </cell>
          <cell r="DS762">
            <v>16</v>
          </cell>
          <cell r="DT762">
            <v>0</v>
          </cell>
          <cell r="DU762">
            <v>16</v>
          </cell>
          <cell r="DV762">
            <v>144</v>
          </cell>
          <cell r="DW762">
            <v>0</v>
          </cell>
          <cell r="DX762">
            <v>144</v>
          </cell>
        </row>
        <row r="763">
          <cell r="A763" t="str">
            <v>36</v>
          </cell>
          <cell r="B763" t="str">
            <v>B a n t e n</v>
          </cell>
          <cell r="C763" t="str">
            <v>36 B a n t e n</v>
          </cell>
          <cell r="D763" t="str">
            <v>23</v>
          </cell>
          <cell r="E763" t="str">
            <v>Melon</v>
          </cell>
          <cell r="F763" t="str">
            <v>23 Melon</v>
          </cell>
          <cell r="G763">
            <v>1</v>
          </cell>
          <cell r="H763">
            <v>10</v>
          </cell>
          <cell r="I763">
            <v>4</v>
          </cell>
          <cell r="J763">
            <v>1</v>
          </cell>
          <cell r="K763">
            <v>6</v>
          </cell>
          <cell r="L763">
            <v>5</v>
          </cell>
          <cell r="M763">
            <v>11</v>
          </cell>
          <cell r="N763">
            <v>10</v>
          </cell>
          <cell r="O763">
            <v>2</v>
          </cell>
          <cell r="P763">
            <v>5</v>
          </cell>
          <cell r="Q763">
            <v>5</v>
          </cell>
          <cell r="R763">
            <v>5</v>
          </cell>
          <cell r="S763">
            <v>15</v>
          </cell>
          <cell r="T763">
            <v>159</v>
          </cell>
          <cell r="U763">
            <v>62</v>
          </cell>
          <cell r="V763">
            <v>15</v>
          </cell>
          <cell r="W763">
            <v>102</v>
          </cell>
          <cell r="X763">
            <v>55</v>
          </cell>
          <cell r="Y763">
            <v>181</v>
          </cell>
          <cell r="Z763">
            <v>129</v>
          </cell>
          <cell r="AA763">
            <v>8</v>
          </cell>
          <cell r="AB763">
            <v>84</v>
          </cell>
          <cell r="AC763">
            <v>87</v>
          </cell>
          <cell r="AD763">
            <v>43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1</v>
          </cell>
          <cell r="AJ763">
            <v>0</v>
          </cell>
          <cell r="AK763">
            <v>0</v>
          </cell>
          <cell r="AL763">
            <v>1</v>
          </cell>
          <cell r="AM763">
            <v>0</v>
          </cell>
          <cell r="AN763">
            <v>0</v>
          </cell>
          <cell r="AO763">
            <v>1</v>
          </cell>
          <cell r="AP763">
            <v>1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2</v>
          </cell>
          <cell r="AV763">
            <v>0</v>
          </cell>
          <cell r="AW763">
            <v>0</v>
          </cell>
          <cell r="AX763">
            <v>2</v>
          </cell>
          <cell r="AY763">
            <v>0</v>
          </cell>
          <cell r="AZ763">
            <v>0</v>
          </cell>
          <cell r="BA763">
            <v>0</v>
          </cell>
          <cell r="BB763">
            <v>0</v>
          </cell>
          <cell r="BC763">
            <v>1</v>
          </cell>
          <cell r="BD763">
            <v>10</v>
          </cell>
          <cell r="BE763">
            <v>4</v>
          </cell>
          <cell r="BF763">
            <v>1</v>
          </cell>
          <cell r="BG763">
            <v>7</v>
          </cell>
          <cell r="BH763">
            <v>5</v>
          </cell>
          <cell r="BI763">
            <v>11</v>
          </cell>
          <cell r="BJ763">
            <v>11</v>
          </cell>
          <cell r="BK763">
            <v>2</v>
          </cell>
          <cell r="BL763">
            <v>5</v>
          </cell>
          <cell r="BM763">
            <v>6</v>
          </cell>
          <cell r="BN763">
            <v>6</v>
          </cell>
          <cell r="BO763">
            <v>15</v>
          </cell>
          <cell r="BP763">
            <v>159</v>
          </cell>
          <cell r="BQ763">
            <v>62</v>
          </cell>
          <cell r="BR763">
            <v>15</v>
          </cell>
          <cell r="BS763">
            <v>104</v>
          </cell>
          <cell r="BT763">
            <v>55</v>
          </cell>
          <cell r="BU763">
            <v>181</v>
          </cell>
          <cell r="BV763">
            <v>131</v>
          </cell>
          <cell r="BW763">
            <v>8</v>
          </cell>
          <cell r="BX763">
            <v>84</v>
          </cell>
          <cell r="BY763">
            <v>87</v>
          </cell>
          <cell r="BZ763">
            <v>43</v>
          </cell>
          <cell r="CA763">
            <v>15</v>
          </cell>
          <cell r="CB763">
            <v>159</v>
          </cell>
          <cell r="CC763">
            <v>62</v>
          </cell>
          <cell r="CD763">
            <v>15</v>
          </cell>
          <cell r="CE763">
            <v>104</v>
          </cell>
          <cell r="CF763">
            <v>55</v>
          </cell>
          <cell r="CG763">
            <v>181</v>
          </cell>
          <cell r="CH763">
            <v>131</v>
          </cell>
          <cell r="CI763">
            <v>8</v>
          </cell>
          <cell r="CJ763">
            <v>84</v>
          </cell>
          <cell r="CK763">
            <v>87</v>
          </cell>
          <cell r="CL763">
            <v>43</v>
          </cell>
          <cell r="CM763">
            <v>0</v>
          </cell>
          <cell r="CN763">
            <v>0</v>
          </cell>
          <cell r="CO763">
            <v>0</v>
          </cell>
          <cell r="CP763">
            <v>0</v>
          </cell>
          <cell r="CQ763">
            <v>0</v>
          </cell>
          <cell r="CR763">
            <v>0</v>
          </cell>
          <cell r="CS763">
            <v>0</v>
          </cell>
          <cell r="CT763">
            <v>0</v>
          </cell>
          <cell r="CU763">
            <v>0</v>
          </cell>
          <cell r="CV763">
            <v>0</v>
          </cell>
          <cell r="CW763">
            <v>0</v>
          </cell>
          <cell r="CX763">
            <v>0</v>
          </cell>
          <cell r="CY763">
            <v>15</v>
          </cell>
          <cell r="CZ763">
            <v>12</v>
          </cell>
          <cell r="DA763">
            <v>23</v>
          </cell>
          <cell r="DB763">
            <v>15</v>
          </cell>
          <cell r="DC763">
            <v>15</v>
          </cell>
          <cell r="DD763">
            <v>15.9</v>
          </cell>
          <cell r="DE763">
            <v>15.5</v>
          </cell>
          <cell r="DF763">
            <v>15</v>
          </cell>
          <cell r="DG763">
            <v>14.86</v>
          </cell>
          <cell r="DH763">
            <v>11</v>
          </cell>
          <cell r="DI763">
            <v>16.45</v>
          </cell>
          <cell r="DJ763">
            <v>11.91</v>
          </cell>
          <cell r="DK763">
            <v>4</v>
          </cell>
          <cell r="DL763">
            <v>16.8</v>
          </cell>
          <cell r="DM763">
            <v>14.5</v>
          </cell>
          <cell r="DN763">
            <v>7.17</v>
          </cell>
          <cell r="DO763">
            <v>236</v>
          </cell>
          <cell r="DP763">
            <v>174</v>
          </cell>
          <cell r="DQ763">
            <v>320</v>
          </cell>
          <cell r="DR763">
            <v>214</v>
          </cell>
          <cell r="DS763">
            <v>65</v>
          </cell>
          <cell r="DT763">
            <v>1</v>
          </cell>
          <cell r="DU763">
            <v>66</v>
          </cell>
          <cell r="DV763">
            <v>940</v>
          </cell>
          <cell r="DW763">
            <v>4</v>
          </cell>
          <cell r="DX763">
            <v>944</v>
          </cell>
        </row>
        <row r="764">
          <cell r="A764" t="str">
            <v>33</v>
          </cell>
          <cell r="B764" t="str">
            <v>Jawa Tengah</v>
          </cell>
          <cell r="C764" t="str">
            <v>33 Jawa Tengah</v>
          </cell>
          <cell r="D764" t="str">
            <v>23</v>
          </cell>
          <cell r="E764" t="str">
            <v>Melon</v>
          </cell>
          <cell r="F764" t="str">
            <v>23 Melon</v>
          </cell>
          <cell r="G764">
            <v>64</v>
          </cell>
          <cell r="H764">
            <v>41</v>
          </cell>
          <cell r="I764">
            <v>50</v>
          </cell>
          <cell r="J764">
            <v>61</v>
          </cell>
          <cell r="K764">
            <v>122</v>
          </cell>
          <cell r="L764">
            <v>199</v>
          </cell>
          <cell r="M764">
            <v>214</v>
          </cell>
          <cell r="N764">
            <v>419</v>
          </cell>
          <cell r="O764">
            <v>334</v>
          </cell>
          <cell r="P764">
            <v>115</v>
          </cell>
          <cell r="Q764">
            <v>89</v>
          </cell>
          <cell r="R764">
            <v>76</v>
          </cell>
          <cell r="S764">
            <v>956</v>
          </cell>
          <cell r="T764">
            <v>556</v>
          </cell>
          <cell r="U764">
            <v>958</v>
          </cell>
          <cell r="V764">
            <v>1192</v>
          </cell>
          <cell r="W764">
            <v>1900</v>
          </cell>
          <cell r="X764">
            <v>2861</v>
          </cell>
          <cell r="Y764">
            <v>3158</v>
          </cell>
          <cell r="Z764">
            <v>7876</v>
          </cell>
          <cell r="AA764">
            <v>4351</v>
          </cell>
          <cell r="AB764">
            <v>2078</v>
          </cell>
          <cell r="AC764">
            <v>1463</v>
          </cell>
          <cell r="AD764">
            <v>1410</v>
          </cell>
          <cell r="AE764">
            <v>1</v>
          </cell>
          <cell r="AF764">
            <v>5</v>
          </cell>
          <cell r="AG764">
            <v>4</v>
          </cell>
          <cell r="AH764">
            <v>9</v>
          </cell>
          <cell r="AI764">
            <v>9</v>
          </cell>
          <cell r="AJ764">
            <v>10</v>
          </cell>
          <cell r="AK764">
            <v>14</v>
          </cell>
          <cell r="AL764">
            <v>7</v>
          </cell>
          <cell r="AM764">
            <v>5</v>
          </cell>
          <cell r="AN764">
            <v>6</v>
          </cell>
          <cell r="AO764">
            <v>0</v>
          </cell>
          <cell r="AP764">
            <v>3</v>
          </cell>
          <cell r="AQ764">
            <v>22</v>
          </cell>
          <cell r="AR764">
            <v>11</v>
          </cell>
          <cell r="AS764">
            <v>30</v>
          </cell>
          <cell r="AT764">
            <v>161</v>
          </cell>
          <cell r="AU764">
            <v>60</v>
          </cell>
          <cell r="AV764">
            <v>52</v>
          </cell>
          <cell r="AW764">
            <v>102</v>
          </cell>
          <cell r="AX764">
            <v>33</v>
          </cell>
          <cell r="AY764">
            <v>50</v>
          </cell>
          <cell r="AZ764">
            <v>33</v>
          </cell>
          <cell r="BA764">
            <v>0</v>
          </cell>
          <cell r="BB764">
            <v>2</v>
          </cell>
          <cell r="BC764">
            <v>65</v>
          </cell>
          <cell r="BD764">
            <v>46</v>
          </cell>
          <cell r="BE764">
            <v>54</v>
          </cell>
          <cell r="BF764">
            <v>70</v>
          </cell>
          <cell r="BG764">
            <v>131</v>
          </cell>
          <cell r="BH764">
            <v>209</v>
          </cell>
          <cell r="BI764">
            <v>228</v>
          </cell>
          <cell r="BJ764">
            <v>426</v>
          </cell>
          <cell r="BK764">
            <v>339</v>
          </cell>
          <cell r="BL764">
            <v>121</v>
          </cell>
          <cell r="BM764">
            <v>89</v>
          </cell>
          <cell r="BN764">
            <v>79</v>
          </cell>
          <cell r="BO764">
            <v>978</v>
          </cell>
          <cell r="BP764">
            <v>567</v>
          </cell>
          <cell r="BQ764">
            <v>988</v>
          </cell>
          <cell r="BR764">
            <v>1353</v>
          </cell>
          <cell r="BS764">
            <v>1960</v>
          </cell>
          <cell r="BT764">
            <v>2913</v>
          </cell>
          <cell r="BU764">
            <v>3260</v>
          </cell>
          <cell r="BV764">
            <v>7909</v>
          </cell>
          <cell r="BW764">
            <v>4401</v>
          </cell>
          <cell r="BX764">
            <v>2111</v>
          </cell>
          <cell r="BY764">
            <v>1463</v>
          </cell>
          <cell r="BZ764">
            <v>1412</v>
          </cell>
          <cell r="CA764">
            <v>978</v>
          </cell>
          <cell r="CB764">
            <v>567</v>
          </cell>
          <cell r="CC764">
            <v>988</v>
          </cell>
          <cell r="CD764">
            <v>1353</v>
          </cell>
          <cell r="CE764">
            <v>1960</v>
          </cell>
          <cell r="CF764">
            <v>2913</v>
          </cell>
          <cell r="CG764">
            <v>3260</v>
          </cell>
          <cell r="CH764">
            <v>7909</v>
          </cell>
          <cell r="CI764">
            <v>4401</v>
          </cell>
          <cell r="CJ764">
            <v>2111</v>
          </cell>
          <cell r="CK764">
            <v>1463</v>
          </cell>
          <cell r="CL764">
            <v>1412</v>
          </cell>
          <cell r="CM764">
            <v>0</v>
          </cell>
          <cell r="CN764">
            <v>0</v>
          </cell>
          <cell r="CO764">
            <v>0</v>
          </cell>
          <cell r="CP764">
            <v>0</v>
          </cell>
          <cell r="CQ764">
            <v>0</v>
          </cell>
          <cell r="CR764">
            <v>0</v>
          </cell>
          <cell r="CS764">
            <v>0</v>
          </cell>
          <cell r="CT764">
            <v>0</v>
          </cell>
          <cell r="CU764">
            <v>0</v>
          </cell>
          <cell r="CV764">
            <v>0</v>
          </cell>
          <cell r="CW764">
            <v>0</v>
          </cell>
          <cell r="CX764">
            <v>0</v>
          </cell>
          <cell r="CY764">
            <v>155</v>
          </cell>
          <cell r="CZ764">
            <v>382</v>
          </cell>
          <cell r="DA764">
            <v>967</v>
          </cell>
          <cell r="DB764">
            <v>280</v>
          </cell>
          <cell r="DC764">
            <v>15.05</v>
          </cell>
          <cell r="DD764">
            <v>12.33</v>
          </cell>
          <cell r="DE764">
            <v>18.3</v>
          </cell>
          <cell r="DF764">
            <v>19.329999999999998</v>
          </cell>
          <cell r="DG764">
            <v>14.96</v>
          </cell>
          <cell r="DH764">
            <v>13.94</v>
          </cell>
          <cell r="DI764">
            <v>14.3</v>
          </cell>
          <cell r="DJ764">
            <v>18.57</v>
          </cell>
          <cell r="DK764">
            <v>12.98</v>
          </cell>
          <cell r="DL764">
            <v>17.45</v>
          </cell>
          <cell r="DM764">
            <v>16.440000000000001</v>
          </cell>
          <cell r="DN764">
            <v>17.87</v>
          </cell>
          <cell r="DO764">
            <v>2533</v>
          </cell>
          <cell r="DP764">
            <v>6226</v>
          </cell>
          <cell r="DQ764">
            <v>15570</v>
          </cell>
          <cell r="DR764">
            <v>4986</v>
          </cell>
          <cell r="DS764">
            <v>1784</v>
          </cell>
          <cell r="DT764">
            <v>3</v>
          </cell>
          <cell r="DU764">
            <v>1787</v>
          </cell>
          <cell r="DV764">
            <v>28759</v>
          </cell>
          <cell r="DW764">
            <v>556</v>
          </cell>
          <cell r="DX764">
            <v>29315</v>
          </cell>
        </row>
        <row r="765">
          <cell r="A765" t="str">
            <v>34</v>
          </cell>
          <cell r="B765" t="str">
            <v>DI Yogyakarta</v>
          </cell>
          <cell r="C765" t="str">
            <v>34 DI Yogyakarta</v>
          </cell>
          <cell r="D765" t="str">
            <v>23</v>
          </cell>
          <cell r="E765" t="str">
            <v>Melon</v>
          </cell>
          <cell r="F765" t="str">
            <v>23 Melon</v>
          </cell>
          <cell r="G765">
            <v>49</v>
          </cell>
          <cell r="H765">
            <v>82</v>
          </cell>
          <cell r="I765">
            <v>73</v>
          </cell>
          <cell r="J765">
            <v>28</v>
          </cell>
          <cell r="K765">
            <v>65</v>
          </cell>
          <cell r="L765">
            <v>126</v>
          </cell>
          <cell r="M765">
            <v>195</v>
          </cell>
          <cell r="N765">
            <v>226</v>
          </cell>
          <cell r="O765">
            <v>261</v>
          </cell>
          <cell r="P765">
            <v>333</v>
          </cell>
          <cell r="Q765">
            <v>181</v>
          </cell>
          <cell r="R765">
            <v>29</v>
          </cell>
          <cell r="S765">
            <v>948</v>
          </cell>
          <cell r="T765">
            <v>1640</v>
          </cell>
          <cell r="U765">
            <v>1481</v>
          </cell>
          <cell r="V765">
            <v>536</v>
          </cell>
          <cell r="W765">
            <v>1323</v>
          </cell>
          <cell r="X765">
            <v>2711</v>
          </cell>
          <cell r="Y765">
            <v>3766</v>
          </cell>
          <cell r="Z765">
            <v>3649</v>
          </cell>
          <cell r="AA765">
            <v>3452</v>
          </cell>
          <cell r="AB765">
            <v>5591</v>
          </cell>
          <cell r="AC765">
            <v>2389</v>
          </cell>
          <cell r="AD765">
            <v>258</v>
          </cell>
          <cell r="AE765">
            <v>0</v>
          </cell>
          <cell r="AF765">
            <v>0</v>
          </cell>
          <cell r="AG765">
            <v>0</v>
          </cell>
          <cell r="AH765">
            <v>1</v>
          </cell>
          <cell r="AI765">
            <v>0</v>
          </cell>
          <cell r="AJ765">
            <v>5</v>
          </cell>
          <cell r="AK765">
            <v>6</v>
          </cell>
          <cell r="AL765">
            <v>4</v>
          </cell>
          <cell r="AM765">
            <v>9</v>
          </cell>
          <cell r="AN765">
            <v>4</v>
          </cell>
          <cell r="AO765">
            <v>0</v>
          </cell>
          <cell r="AP765">
            <v>0</v>
          </cell>
          <cell r="AQ765">
            <v>0</v>
          </cell>
          <cell r="AR765">
            <v>0</v>
          </cell>
          <cell r="AS765">
            <v>0</v>
          </cell>
          <cell r="AT765">
            <v>4</v>
          </cell>
          <cell r="AU765">
            <v>0</v>
          </cell>
          <cell r="AV765">
            <v>5</v>
          </cell>
          <cell r="AW765">
            <v>13</v>
          </cell>
          <cell r="AX765">
            <v>34</v>
          </cell>
          <cell r="AY765">
            <v>23</v>
          </cell>
          <cell r="AZ765">
            <v>0</v>
          </cell>
          <cell r="BA765">
            <v>0</v>
          </cell>
          <cell r="BB765">
            <v>0</v>
          </cell>
          <cell r="BC765">
            <v>49</v>
          </cell>
          <cell r="BD765">
            <v>82</v>
          </cell>
          <cell r="BE765">
            <v>73</v>
          </cell>
          <cell r="BF765">
            <v>29</v>
          </cell>
          <cell r="BG765">
            <v>65</v>
          </cell>
          <cell r="BH765">
            <v>131</v>
          </cell>
          <cell r="BI765">
            <v>201</v>
          </cell>
          <cell r="BJ765">
            <v>230</v>
          </cell>
          <cell r="BK765">
            <v>270</v>
          </cell>
          <cell r="BL765">
            <v>337</v>
          </cell>
          <cell r="BM765">
            <v>181</v>
          </cell>
          <cell r="BN765">
            <v>29</v>
          </cell>
          <cell r="BO765">
            <v>948</v>
          </cell>
          <cell r="BP765">
            <v>1640</v>
          </cell>
          <cell r="BQ765">
            <v>1481</v>
          </cell>
          <cell r="BR765">
            <v>540</v>
          </cell>
          <cell r="BS765">
            <v>1323</v>
          </cell>
          <cell r="BT765">
            <v>2716</v>
          </cell>
          <cell r="BU765">
            <v>3779</v>
          </cell>
          <cell r="BV765">
            <v>3683</v>
          </cell>
          <cell r="BW765">
            <v>3475</v>
          </cell>
          <cell r="BX765">
            <v>5591</v>
          </cell>
          <cell r="BY765">
            <v>2389</v>
          </cell>
          <cell r="BZ765">
            <v>258</v>
          </cell>
          <cell r="CA765">
            <v>948</v>
          </cell>
          <cell r="CB765">
            <v>1640</v>
          </cell>
          <cell r="CC765">
            <v>1481</v>
          </cell>
          <cell r="CD765">
            <v>540</v>
          </cell>
          <cell r="CE765">
            <v>1323</v>
          </cell>
          <cell r="CF765">
            <v>2716</v>
          </cell>
          <cell r="CG765">
            <v>3779</v>
          </cell>
          <cell r="CH765">
            <v>3683</v>
          </cell>
          <cell r="CI765">
            <v>3475</v>
          </cell>
          <cell r="CJ765">
            <v>5591</v>
          </cell>
          <cell r="CK765">
            <v>2389</v>
          </cell>
          <cell r="CL765">
            <v>258</v>
          </cell>
          <cell r="CM765">
            <v>0</v>
          </cell>
          <cell r="CN765">
            <v>0</v>
          </cell>
          <cell r="CO765">
            <v>0</v>
          </cell>
          <cell r="CP765">
            <v>0</v>
          </cell>
          <cell r="CQ765">
            <v>0</v>
          </cell>
          <cell r="CR765">
            <v>0</v>
          </cell>
          <cell r="CS765">
            <v>0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204</v>
          </cell>
          <cell r="CZ765">
            <v>219</v>
          </cell>
          <cell r="DA765">
            <v>682</v>
          </cell>
          <cell r="DB765">
            <v>543</v>
          </cell>
          <cell r="DC765">
            <v>19.350000000000001</v>
          </cell>
          <cell r="DD765">
            <v>20</v>
          </cell>
          <cell r="DE765">
            <v>20.29</v>
          </cell>
          <cell r="DF765">
            <v>18.62</v>
          </cell>
          <cell r="DG765">
            <v>20.350000000000001</v>
          </cell>
          <cell r="DH765">
            <v>20.73</v>
          </cell>
          <cell r="DI765">
            <v>18.8</v>
          </cell>
          <cell r="DJ765">
            <v>16.010000000000002</v>
          </cell>
          <cell r="DK765">
            <v>12.87</v>
          </cell>
          <cell r="DL765">
            <v>16.59</v>
          </cell>
          <cell r="DM765">
            <v>13.2</v>
          </cell>
          <cell r="DN765">
            <v>8.9</v>
          </cell>
          <cell r="DO765">
            <v>4069</v>
          </cell>
          <cell r="DP765">
            <v>4579</v>
          </cell>
          <cell r="DQ765">
            <v>10937</v>
          </cell>
          <cell r="DR765">
            <v>8238</v>
          </cell>
          <cell r="DS765">
            <v>1648</v>
          </cell>
          <cell r="DT765">
            <v>0</v>
          </cell>
          <cell r="DU765">
            <v>1648</v>
          </cell>
          <cell r="DV765">
            <v>27744</v>
          </cell>
          <cell r="DW765">
            <v>79</v>
          </cell>
          <cell r="DX765">
            <v>27823</v>
          </cell>
        </row>
        <row r="766">
          <cell r="A766" t="str">
            <v>35</v>
          </cell>
          <cell r="B766" t="str">
            <v>Jawa Timur</v>
          </cell>
          <cell r="C766" t="str">
            <v>35 Jawa Timur</v>
          </cell>
          <cell r="D766" t="str">
            <v>23</v>
          </cell>
          <cell r="E766" t="str">
            <v>Melon</v>
          </cell>
          <cell r="F766" t="str">
            <v>23 Melon</v>
          </cell>
          <cell r="G766">
            <v>150</v>
          </cell>
          <cell r="H766">
            <v>103</v>
          </cell>
          <cell r="I766">
            <v>59</v>
          </cell>
          <cell r="J766">
            <v>102</v>
          </cell>
          <cell r="K766">
            <v>90</v>
          </cell>
          <cell r="L766">
            <v>413</v>
          </cell>
          <cell r="M766">
            <v>283</v>
          </cell>
          <cell r="N766">
            <v>324</v>
          </cell>
          <cell r="O766">
            <v>425</v>
          </cell>
          <cell r="P766">
            <v>254</v>
          </cell>
          <cell r="Q766">
            <v>164</v>
          </cell>
          <cell r="R766">
            <v>125</v>
          </cell>
          <cell r="S766">
            <v>4031</v>
          </cell>
          <cell r="T766">
            <v>1684</v>
          </cell>
          <cell r="U766">
            <v>1260</v>
          </cell>
          <cell r="V766">
            <v>3053</v>
          </cell>
          <cell r="W766">
            <v>1592</v>
          </cell>
          <cell r="X766">
            <v>6135</v>
          </cell>
          <cell r="Y766">
            <v>7503</v>
          </cell>
          <cell r="Z766">
            <v>6904</v>
          </cell>
          <cell r="AA766">
            <v>10800</v>
          </cell>
          <cell r="AB766">
            <v>5507</v>
          </cell>
          <cell r="AC766">
            <v>3604</v>
          </cell>
          <cell r="AD766">
            <v>2526</v>
          </cell>
          <cell r="AE766">
            <v>2</v>
          </cell>
          <cell r="AF766">
            <v>3</v>
          </cell>
          <cell r="AG766">
            <v>5</v>
          </cell>
          <cell r="AH766">
            <v>2</v>
          </cell>
          <cell r="AI766">
            <v>7</v>
          </cell>
          <cell r="AJ766">
            <v>15</v>
          </cell>
          <cell r="AK766">
            <v>28</v>
          </cell>
          <cell r="AL766">
            <v>33</v>
          </cell>
          <cell r="AM766">
            <v>34</v>
          </cell>
          <cell r="AN766">
            <v>7</v>
          </cell>
          <cell r="AO766">
            <v>7</v>
          </cell>
          <cell r="AP766">
            <v>14</v>
          </cell>
          <cell r="AQ766">
            <v>14</v>
          </cell>
          <cell r="AR766">
            <v>32</v>
          </cell>
          <cell r="AS766">
            <v>18</v>
          </cell>
          <cell r="AT766">
            <v>29</v>
          </cell>
          <cell r="AU766">
            <v>77</v>
          </cell>
          <cell r="AV766">
            <v>123</v>
          </cell>
          <cell r="AW766">
            <v>154</v>
          </cell>
          <cell r="AX766">
            <v>166</v>
          </cell>
          <cell r="AY766">
            <v>333</v>
          </cell>
          <cell r="AZ766">
            <v>5</v>
          </cell>
          <cell r="BA766">
            <v>84</v>
          </cell>
          <cell r="BB766">
            <v>39</v>
          </cell>
          <cell r="BC766">
            <v>152</v>
          </cell>
          <cell r="BD766">
            <v>106</v>
          </cell>
          <cell r="BE766">
            <v>64</v>
          </cell>
          <cell r="BF766">
            <v>104</v>
          </cell>
          <cell r="BG766">
            <v>97</v>
          </cell>
          <cell r="BH766">
            <v>428</v>
          </cell>
          <cell r="BI766">
            <v>311</v>
          </cell>
          <cell r="BJ766">
            <v>357</v>
          </cell>
          <cell r="BK766">
            <v>459</v>
          </cell>
          <cell r="BL766">
            <v>261</v>
          </cell>
          <cell r="BM766">
            <v>171</v>
          </cell>
          <cell r="BN766">
            <v>139</v>
          </cell>
          <cell r="BO766">
            <v>4045</v>
          </cell>
          <cell r="BP766">
            <v>1716</v>
          </cell>
          <cell r="BQ766">
            <v>1278</v>
          </cell>
          <cell r="BR766">
            <v>3082</v>
          </cell>
          <cell r="BS766">
            <v>1669</v>
          </cell>
          <cell r="BT766">
            <v>6258</v>
          </cell>
          <cell r="BU766">
            <v>7657</v>
          </cell>
          <cell r="BV766">
            <v>7070</v>
          </cell>
          <cell r="BW766">
            <v>11133</v>
          </cell>
          <cell r="BX766">
            <v>5512</v>
          </cell>
          <cell r="BY766">
            <v>3688</v>
          </cell>
          <cell r="BZ766">
            <v>2565</v>
          </cell>
          <cell r="CA766">
            <v>4045</v>
          </cell>
          <cell r="CB766">
            <v>1716</v>
          </cell>
          <cell r="CC766">
            <v>1278</v>
          </cell>
          <cell r="CD766">
            <v>3082</v>
          </cell>
          <cell r="CE766">
            <v>1669</v>
          </cell>
          <cell r="CF766">
            <v>6258</v>
          </cell>
          <cell r="CG766">
            <v>7657</v>
          </cell>
          <cell r="CH766">
            <v>7070</v>
          </cell>
          <cell r="CI766">
            <v>11133</v>
          </cell>
          <cell r="CJ766">
            <v>5512</v>
          </cell>
          <cell r="CK766">
            <v>3688</v>
          </cell>
          <cell r="CL766">
            <v>2565</v>
          </cell>
          <cell r="CM766">
            <v>0</v>
          </cell>
          <cell r="CN766">
            <v>0</v>
          </cell>
          <cell r="CO766">
            <v>0</v>
          </cell>
          <cell r="CP766">
            <v>0</v>
          </cell>
          <cell r="CQ766">
            <v>0</v>
          </cell>
          <cell r="CR766">
            <v>0</v>
          </cell>
          <cell r="CS766">
            <v>0</v>
          </cell>
          <cell r="CT766">
            <v>0</v>
          </cell>
          <cell r="CU766">
            <v>0</v>
          </cell>
          <cell r="CV766">
            <v>0</v>
          </cell>
          <cell r="CW766">
            <v>0</v>
          </cell>
          <cell r="CX766">
            <v>0</v>
          </cell>
          <cell r="CY766">
            <v>312</v>
          </cell>
          <cell r="CZ766">
            <v>605</v>
          </cell>
          <cell r="DA766">
            <v>1032</v>
          </cell>
          <cell r="DB766">
            <v>543</v>
          </cell>
          <cell r="DC766">
            <v>26.61</v>
          </cell>
          <cell r="DD766">
            <v>16.190000000000001</v>
          </cell>
          <cell r="DE766">
            <v>19.97</v>
          </cell>
          <cell r="DF766">
            <v>29.63</v>
          </cell>
          <cell r="DG766">
            <v>17.21</v>
          </cell>
          <cell r="DH766">
            <v>14.62</v>
          </cell>
          <cell r="DI766">
            <v>24.62</v>
          </cell>
          <cell r="DJ766">
            <v>19.8</v>
          </cell>
          <cell r="DK766">
            <v>24.25</v>
          </cell>
          <cell r="DL766">
            <v>21.12</v>
          </cell>
          <cell r="DM766">
            <v>21.57</v>
          </cell>
          <cell r="DN766">
            <v>18.45</v>
          </cell>
          <cell r="DO766">
            <v>7039</v>
          </cell>
          <cell r="DP766">
            <v>11009</v>
          </cell>
          <cell r="DQ766">
            <v>25860</v>
          </cell>
          <cell r="DR766">
            <v>11765</v>
          </cell>
          <cell r="DS766">
            <v>2492</v>
          </cell>
          <cell r="DT766">
            <v>14</v>
          </cell>
          <cell r="DU766">
            <v>2506</v>
          </cell>
          <cell r="DV766">
            <v>54599</v>
          </cell>
          <cell r="DW766">
            <v>1074</v>
          </cell>
          <cell r="DX766">
            <v>55673</v>
          </cell>
        </row>
        <row r="767">
          <cell r="A767" t="str">
            <v>51</v>
          </cell>
          <cell r="B767" t="str">
            <v>B  a  l  i</v>
          </cell>
          <cell r="C767" t="str">
            <v>51 B  a  l  i</v>
          </cell>
          <cell r="D767" t="str">
            <v>23</v>
          </cell>
          <cell r="E767" t="str">
            <v>Melon</v>
          </cell>
          <cell r="F767" t="str">
            <v>23 Melon</v>
          </cell>
          <cell r="G767">
            <v>0</v>
          </cell>
          <cell r="H767">
            <v>7</v>
          </cell>
          <cell r="I767">
            <v>0</v>
          </cell>
          <cell r="J767">
            <v>1</v>
          </cell>
          <cell r="K767">
            <v>7</v>
          </cell>
          <cell r="L767">
            <v>1</v>
          </cell>
          <cell r="M767">
            <v>8</v>
          </cell>
          <cell r="N767">
            <v>2</v>
          </cell>
          <cell r="O767">
            <v>2</v>
          </cell>
          <cell r="P767">
            <v>8</v>
          </cell>
          <cell r="Q767">
            <v>4</v>
          </cell>
          <cell r="R767">
            <v>0</v>
          </cell>
          <cell r="S767">
            <v>0</v>
          </cell>
          <cell r="T767">
            <v>3</v>
          </cell>
          <cell r="U767">
            <v>0</v>
          </cell>
          <cell r="V767">
            <v>2</v>
          </cell>
          <cell r="W767">
            <v>143</v>
          </cell>
          <cell r="X767">
            <v>1</v>
          </cell>
          <cell r="Y767">
            <v>174</v>
          </cell>
          <cell r="Z767">
            <v>1</v>
          </cell>
          <cell r="AA767">
            <v>47</v>
          </cell>
          <cell r="AB767">
            <v>200</v>
          </cell>
          <cell r="AC767">
            <v>54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1</v>
          </cell>
          <cell r="AM767">
            <v>1</v>
          </cell>
          <cell r="AN767">
            <v>1</v>
          </cell>
          <cell r="AO767">
            <v>1</v>
          </cell>
          <cell r="AP767">
            <v>1</v>
          </cell>
          <cell r="AQ767">
            <v>0</v>
          </cell>
          <cell r="AR767">
            <v>0</v>
          </cell>
          <cell r="AS767">
            <v>0</v>
          </cell>
          <cell r="AT767">
            <v>0</v>
          </cell>
          <cell r="AU767">
            <v>0</v>
          </cell>
          <cell r="AV767">
            <v>0</v>
          </cell>
          <cell r="AW767">
            <v>0</v>
          </cell>
          <cell r="AX767">
            <v>15</v>
          </cell>
          <cell r="AY767">
            <v>12</v>
          </cell>
          <cell r="AZ767">
            <v>12</v>
          </cell>
          <cell r="BA767">
            <v>12</v>
          </cell>
          <cell r="BB767">
            <v>11</v>
          </cell>
          <cell r="BC767">
            <v>0</v>
          </cell>
          <cell r="BD767">
            <v>7</v>
          </cell>
          <cell r="BE767">
            <v>0</v>
          </cell>
          <cell r="BF767">
            <v>1</v>
          </cell>
          <cell r="BG767">
            <v>7</v>
          </cell>
          <cell r="BH767">
            <v>1</v>
          </cell>
          <cell r="BI767">
            <v>8</v>
          </cell>
          <cell r="BJ767">
            <v>3</v>
          </cell>
          <cell r="BK767">
            <v>3</v>
          </cell>
          <cell r="BL767">
            <v>9</v>
          </cell>
          <cell r="BM767">
            <v>5</v>
          </cell>
          <cell r="BN767">
            <v>1</v>
          </cell>
          <cell r="BO767">
            <v>0</v>
          </cell>
          <cell r="BP767">
            <v>3</v>
          </cell>
          <cell r="BQ767">
            <v>0</v>
          </cell>
          <cell r="BR767">
            <v>2</v>
          </cell>
          <cell r="BS767">
            <v>143</v>
          </cell>
          <cell r="BT767">
            <v>1</v>
          </cell>
          <cell r="BU767">
            <v>174</v>
          </cell>
          <cell r="BV767">
            <v>16</v>
          </cell>
          <cell r="BW767">
            <v>59</v>
          </cell>
          <cell r="BX767">
            <v>212</v>
          </cell>
          <cell r="BY767">
            <v>66</v>
          </cell>
          <cell r="BZ767">
            <v>11</v>
          </cell>
          <cell r="CA767">
            <v>0</v>
          </cell>
          <cell r="CB767">
            <v>3</v>
          </cell>
          <cell r="CC767">
            <v>0</v>
          </cell>
          <cell r="CD767">
            <v>2</v>
          </cell>
          <cell r="CE767">
            <v>143</v>
          </cell>
          <cell r="CF767">
            <v>1</v>
          </cell>
          <cell r="CG767">
            <v>174</v>
          </cell>
          <cell r="CH767">
            <v>16</v>
          </cell>
          <cell r="CI767">
            <v>59</v>
          </cell>
          <cell r="CJ767">
            <v>212</v>
          </cell>
          <cell r="CK767">
            <v>66</v>
          </cell>
          <cell r="CL767">
            <v>11</v>
          </cell>
          <cell r="CM767">
            <v>0</v>
          </cell>
          <cell r="CN767">
            <v>0</v>
          </cell>
          <cell r="CO767">
            <v>0</v>
          </cell>
          <cell r="CP767">
            <v>0</v>
          </cell>
          <cell r="CQ767">
            <v>0</v>
          </cell>
          <cell r="CR767">
            <v>0</v>
          </cell>
          <cell r="CS767">
            <v>0</v>
          </cell>
          <cell r="CT767">
            <v>0</v>
          </cell>
          <cell r="CU767">
            <v>0</v>
          </cell>
          <cell r="CV767">
            <v>0</v>
          </cell>
          <cell r="CW767">
            <v>0</v>
          </cell>
          <cell r="CX767">
            <v>0</v>
          </cell>
          <cell r="CY767">
            <v>7</v>
          </cell>
          <cell r="CZ767">
            <v>9</v>
          </cell>
          <cell r="DA767">
            <v>12</v>
          </cell>
          <cell r="DB767">
            <v>12</v>
          </cell>
          <cell r="DC767">
            <v>0</v>
          </cell>
          <cell r="DD767">
            <v>0.43</v>
          </cell>
          <cell r="DE767">
            <v>0</v>
          </cell>
          <cell r="DF767">
            <v>2</v>
          </cell>
          <cell r="DG767">
            <v>20.43</v>
          </cell>
          <cell r="DH767">
            <v>1</v>
          </cell>
          <cell r="DI767">
            <v>21.75</v>
          </cell>
          <cell r="DJ767">
            <v>5.33</v>
          </cell>
          <cell r="DK767">
            <v>19.670000000000002</v>
          </cell>
          <cell r="DL767">
            <v>23.56</v>
          </cell>
          <cell r="DM767">
            <v>13.2</v>
          </cell>
          <cell r="DN767">
            <v>11</v>
          </cell>
          <cell r="DO767">
            <v>3</v>
          </cell>
          <cell r="DP767">
            <v>146</v>
          </cell>
          <cell r="DQ767">
            <v>249</v>
          </cell>
          <cell r="DR767">
            <v>289</v>
          </cell>
          <cell r="DS767">
            <v>40</v>
          </cell>
          <cell r="DT767">
            <v>1</v>
          </cell>
          <cell r="DU767">
            <v>41</v>
          </cell>
          <cell r="DV767">
            <v>625</v>
          </cell>
          <cell r="DW767">
            <v>62</v>
          </cell>
          <cell r="DX767">
            <v>687</v>
          </cell>
        </row>
        <row r="768">
          <cell r="A768" t="str">
            <v>52</v>
          </cell>
          <cell r="B768" t="str">
            <v>Nusa Tenggara Barat</v>
          </cell>
          <cell r="C768" t="str">
            <v>52 Nusa Tenggara Barat</v>
          </cell>
          <cell r="D768" t="str">
            <v>23</v>
          </cell>
          <cell r="E768" t="str">
            <v>Melon</v>
          </cell>
          <cell r="F768" t="str">
            <v>23 Melon</v>
          </cell>
          <cell r="G768">
            <v>0</v>
          </cell>
          <cell r="H768">
            <v>3</v>
          </cell>
          <cell r="I768">
            <v>10</v>
          </cell>
          <cell r="J768">
            <v>1</v>
          </cell>
          <cell r="K768">
            <v>2</v>
          </cell>
          <cell r="L768">
            <v>38</v>
          </cell>
          <cell r="M768">
            <v>4</v>
          </cell>
          <cell r="N768">
            <v>7</v>
          </cell>
          <cell r="O768">
            <v>6</v>
          </cell>
          <cell r="P768">
            <v>5</v>
          </cell>
          <cell r="Q768">
            <v>4</v>
          </cell>
          <cell r="R768">
            <v>7</v>
          </cell>
          <cell r="S768">
            <v>0</v>
          </cell>
          <cell r="T768">
            <v>64</v>
          </cell>
          <cell r="U768">
            <v>152</v>
          </cell>
          <cell r="V768">
            <v>38</v>
          </cell>
          <cell r="W768">
            <v>35</v>
          </cell>
          <cell r="X768">
            <v>690</v>
          </cell>
          <cell r="Y768">
            <v>95</v>
          </cell>
          <cell r="Z768">
            <v>68</v>
          </cell>
          <cell r="AA768">
            <v>72</v>
          </cell>
          <cell r="AB768">
            <v>16</v>
          </cell>
          <cell r="AC768">
            <v>14</v>
          </cell>
          <cell r="AD768">
            <v>29</v>
          </cell>
          <cell r="AE768">
            <v>1</v>
          </cell>
          <cell r="AF768">
            <v>6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1</v>
          </cell>
          <cell r="AL768">
            <v>1</v>
          </cell>
          <cell r="AM768">
            <v>0</v>
          </cell>
          <cell r="AN768">
            <v>0</v>
          </cell>
          <cell r="AO768">
            <v>0</v>
          </cell>
          <cell r="AP768">
            <v>1</v>
          </cell>
          <cell r="AQ768">
            <v>0</v>
          </cell>
          <cell r="AR768">
            <v>92</v>
          </cell>
          <cell r="AS768">
            <v>0</v>
          </cell>
          <cell r="AT768">
            <v>0</v>
          </cell>
          <cell r="AU768">
            <v>0</v>
          </cell>
          <cell r="AV768">
            <v>0</v>
          </cell>
          <cell r="AW768">
            <v>9</v>
          </cell>
          <cell r="AX768">
            <v>5</v>
          </cell>
          <cell r="AY768">
            <v>0</v>
          </cell>
          <cell r="AZ768">
            <v>0</v>
          </cell>
          <cell r="BA768">
            <v>0</v>
          </cell>
          <cell r="BB768">
            <v>8</v>
          </cell>
          <cell r="BC768">
            <v>1</v>
          </cell>
          <cell r="BD768">
            <v>9</v>
          </cell>
          <cell r="BE768">
            <v>10</v>
          </cell>
          <cell r="BF768">
            <v>1</v>
          </cell>
          <cell r="BG768">
            <v>2</v>
          </cell>
          <cell r="BH768">
            <v>38</v>
          </cell>
          <cell r="BI768">
            <v>5</v>
          </cell>
          <cell r="BJ768">
            <v>8</v>
          </cell>
          <cell r="BK768">
            <v>6</v>
          </cell>
          <cell r="BL768">
            <v>5</v>
          </cell>
          <cell r="BM768">
            <v>4</v>
          </cell>
          <cell r="BN768">
            <v>8</v>
          </cell>
          <cell r="BO768">
            <v>0</v>
          </cell>
          <cell r="BP768">
            <v>156</v>
          </cell>
          <cell r="BQ768">
            <v>152</v>
          </cell>
          <cell r="BR768">
            <v>38</v>
          </cell>
          <cell r="BS768">
            <v>35</v>
          </cell>
          <cell r="BT768">
            <v>690</v>
          </cell>
          <cell r="BU768">
            <v>104</v>
          </cell>
          <cell r="BV768">
            <v>73</v>
          </cell>
          <cell r="BW768">
            <v>72</v>
          </cell>
          <cell r="BX768">
            <v>16</v>
          </cell>
          <cell r="BY768">
            <v>14</v>
          </cell>
          <cell r="BZ768">
            <v>37</v>
          </cell>
          <cell r="CA768">
            <v>0</v>
          </cell>
          <cell r="CB768">
            <v>156</v>
          </cell>
          <cell r="CC768">
            <v>152</v>
          </cell>
          <cell r="CD768">
            <v>38</v>
          </cell>
          <cell r="CE768">
            <v>35</v>
          </cell>
          <cell r="CF768">
            <v>690</v>
          </cell>
          <cell r="CG768">
            <v>104</v>
          </cell>
          <cell r="CH768">
            <v>73</v>
          </cell>
          <cell r="CI768">
            <v>72</v>
          </cell>
          <cell r="CJ768">
            <v>16</v>
          </cell>
          <cell r="CK768">
            <v>14</v>
          </cell>
          <cell r="CL768">
            <v>37</v>
          </cell>
          <cell r="CM768">
            <v>0</v>
          </cell>
          <cell r="CN768">
            <v>0</v>
          </cell>
          <cell r="CO768">
            <v>0</v>
          </cell>
          <cell r="CP768">
            <v>0</v>
          </cell>
          <cell r="CQ768">
            <v>0</v>
          </cell>
          <cell r="CR768">
            <v>0</v>
          </cell>
          <cell r="CS768">
            <v>0</v>
          </cell>
          <cell r="CT768">
            <v>0</v>
          </cell>
          <cell r="CU768">
            <v>0</v>
          </cell>
          <cell r="CV768">
            <v>0</v>
          </cell>
          <cell r="CW768">
            <v>0</v>
          </cell>
          <cell r="CX768">
            <v>0</v>
          </cell>
          <cell r="CY768">
            <v>13</v>
          </cell>
          <cell r="CZ768">
            <v>41</v>
          </cell>
          <cell r="DA768">
            <v>17</v>
          </cell>
          <cell r="DB768">
            <v>16</v>
          </cell>
          <cell r="DC768">
            <v>0</v>
          </cell>
          <cell r="DD768">
            <v>17.329999999999998</v>
          </cell>
          <cell r="DE768">
            <v>15.2</v>
          </cell>
          <cell r="DF768">
            <v>38</v>
          </cell>
          <cell r="DG768">
            <v>17.5</v>
          </cell>
          <cell r="DH768">
            <v>18.16</v>
          </cell>
          <cell r="DI768">
            <v>20.8</v>
          </cell>
          <cell r="DJ768">
            <v>9.1300000000000008</v>
          </cell>
          <cell r="DK768">
            <v>12</v>
          </cell>
          <cell r="DL768">
            <v>3.2</v>
          </cell>
          <cell r="DM768">
            <v>3.5</v>
          </cell>
          <cell r="DN768">
            <v>4.63</v>
          </cell>
          <cell r="DO768">
            <v>308</v>
          </cell>
          <cell r="DP768">
            <v>763</v>
          </cell>
          <cell r="DQ768">
            <v>249</v>
          </cell>
          <cell r="DR768">
            <v>67</v>
          </cell>
          <cell r="DS768">
            <v>87</v>
          </cell>
          <cell r="DT768">
            <v>1</v>
          </cell>
          <cell r="DU768">
            <v>88</v>
          </cell>
          <cell r="DV768">
            <v>1273</v>
          </cell>
          <cell r="DW768">
            <v>114</v>
          </cell>
          <cell r="DX768">
            <v>1387</v>
          </cell>
        </row>
        <row r="769">
          <cell r="A769" t="str">
            <v>53</v>
          </cell>
          <cell r="B769" t="str">
            <v>Nusa Tenggara Timur</v>
          </cell>
          <cell r="C769" t="str">
            <v>53 Nusa Tenggara Timur</v>
          </cell>
          <cell r="D769" t="str">
            <v>23</v>
          </cell>
          <cell r="E769" t="str">
            <v>Melon</v>
          </cell>
          <cell r="F769" t="str">
            <v>23 Melon</v>
          </cell>
          <cell r="G769">
            <v>0</v>
          </cell>
          <cell r="H769">
            <v>0</v>
          </cell>
          <cell r="I769">
            <v>2</v>
          </cell>
          <cell r="J769">
            <v>0</v>
          </cell>
          <cell r="K769">
            <v>0</v>
          </cell>
          <cell r="L769">
            <v>0</v>
          </cell>
          <cell r="M769">
            <v>1</v>
          </cell>
          <cell r="N769">
            <v>2</v>
          </cell>
          <cell r="O769">
            <v>2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20</v>
          </cell>
          <cell r="V769">
            <v>0</v>
          </cell>
          <cell r="W769">
            <v>0</v>
          </cell>
          <cell r="X769">
            <v>0</v>
          </cell>
          <cell r="Y769">
            <v>9</v>
          </cell>
          <cell r="Z769">
            <v>3</v>
          </cell>
          <cell r="AA769">
            <v>8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0</v>
          </cell>
          <cell r="AR769">
            <v>0</v>
          </cell>
          <cell r="AS769">
            <v>0</v>
          </cell>
          <cell r="AT769">
            <v>0</v>
          </cell>
          <cell r="AU769">
            <v>0</v>
          </cell>
          <cell r="AV769">
            <v>0</v>
          </cell>
          <cell r="AW769">
            <v>0</v>
          </cell>
          <cell r="AX769">
            <v>0</v>
          </cell>
          <cell r="AY769">
            <v>0</v>
          </cell>
          <cell r="AZ769">
            <v>0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E769">
            <v>2</v>
          </cell>
          <cell r="BF769">
            <v>0</v>
          </cell>
          <cell r="BG769">
            <v>0</v>
          </cell>
          <cell r="BH769">
            <v>0</v>
          </cell>
          <cell r="BI769">
            <v>1</v>
          </cell>
          <cell r="BJ769">
            <v>2</v>
          </cell>
          <cell r="BK769">
            <v>2</v>
          </cell>
          <cell r="BL769">
            <v>0</v>
          </cell>
          <cell r="BM769">
            <v>0</v>
          </cell>
          <cell r="BN769">
            <v>0</v>
          </cell>
          <cell r="BO769">
            <v>0</v>
          </cell>
          <cell r="BP769">
            <v>0</v>
          </cell>
          <cell r="BQ769">
            <v>20</v>
          </cell>
          <cell r="BR769">
            <v>0</v>
          </cell>
          <cell r="BS769">
            <v>0</v>
          </cell>
          <cell r="BT769">
            <v>0</v>
          </cell>
          <cell r="BU769">
            <v>9</v>
          </cell>
          <cell r="BV769">
            <v>3</v>
          </cell>
          <cell r="BW769">
            <v>8</v>
          </cell>
          <cell r="BX769">
            <v>0</v>
          </cell>
          <cell r="BY769">
            <v>0</v>
          </cell>
          <cell r="BZ769">
            <v>0</v>
          </cell>
          <cell r="CA769">
            <v>0</v>
          </cell>
          <cell r="CB769">
            <v>0</v>
          </cell>
          <cell r="CC769">
            <v>20</v>
          </cell>
          <cell r="CD769">
            <v>0</v>
          </cell>
          <cell r="CE769">
            <v>0</v>
          </cell>
          <cell r="CF769">
            <v>0</v>
          </cell>
          <cell r="CG769">
            <v>9</v>
          </cell>
          <cell r="CH769">
            <v>3</v>
          </cell>
          <cell r="CI769">
            <v>8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P769">
            <v>0</v>
          </cell>
          <cell r="CQ769">
            <v>0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2</v>
          </cell>
          <cell r="CZ769">
            <v>0</v>
          </cell>
          <cell r="DA769">
            <v>5</v>
          </cell>
          <cell r="DB769">
            <v>0</v>
          </cell>
          <cell r="DC769">
            <v>0</v>
          </cell>
          <cell r="DD769">
            <v>0</v>
          </cell>
          <cell r="DE769">
            <v>10</v>
          </cell>
          <cell r="DF769">
            <v>0</v>
          </cell>
          <cell r="DG769">
            <v>0</v>
          </cell>
          <cell r="DH769">
            <v>0</v>
          </cell>
          <cell r="DI769">
            <v>9</v>
          </cell>
          <cell r="DJ769">
            <v>1.5</v>
          </cell>
          <cell r="DK769">
            <v>4</v>
          </cell>
          <cell r="DL769">
            <v>0</v>
          </cell>
          <cell r="DM769">
            <v>0</v>
          </cell>
          <cell r="DN769">
            <v>0</v>
          </cell>
          <cell r="DO769">
            <v>20</v>
          </cell>
          <cell r="DP769">
            <v>0</v>
          </cell>
          <cell r="DQ769">
            <v>20</v>
          </cell>
          <cell r="DR769">
            <v>0</v>
          </cell>
          <cell r="DS769">
            <v>7</v>
          </cell>
          <cell r="DT769">
            <v>0</v>
          </cell>
          <cell r="DU769">
            <v>7</v>
          </cell>
          <cell r="DV769">
            <v>40</v>
          </cell>
          <cell r="DW769">
            <v>0</v>
          </cell>
          <cell r="DX769">
            <v>40</v>
          </cell>
        </row>
        <row r="770">
          <cell r="A770" t="str">
            <v>61</v>
          </cell>
          <cell r="B770" t="str">
            <v>Kalimantan Barat</v>
          </cell>
          <cell r="C770" t="str">
            <v>61 Kalimantan Barat</v>
          </cell>
          <cell r="D770" t="str">
            <v>23</v>
          </cell>
          <cell r="E770" t="str">
            <v>Melon</v>
          </cell>
          <cell r="F770" t="str">
            <v>23 Melon</v>
          </cell>
          <cell r="G770">
            <v>4</v>
          </cell>
          <cell r="H770">
            <v>0</v>
          </cell>
          <cell r="I770">
            <v>2</v>
          </cell>
          <cell r="J770">
            <v>1</v>
          </cell>
          <cell r="K770">
            <v>4</v>
          </cell>
          <cell r="L770">
            <v>4</v>
          </cell>
          <cell r="M770">
            <v>9</v>
          </cell>
          <cell r="N770">
            <v>5</v>
          </cell>
          <cell r="O770">
            <v>0</v>
          </cell>
          <cell r="P770">
            <v>4</v>
          </cell>
          <cell r="Q770">
            <v>4</v>
          </cell>
          <cell r="R770">
            <v>3</v>
          </cell>
          <cell r="S770">
            <v>15</v>
          </cell>
          <cell r="T770">
            <v>0</v>
          </cell>
          <cell r="U770">
            <v>10</v>
          </cell>
          <cell r="V770">
            <v>9</v>
          </cell>
          <cell r="W770">
            <v>87</v>
          </cell>
          <cell r="X770">
            <v>62</v>
          </cell>
          <cell r="Y770">
            <v>135</v>
          </cell>
          <cell r="Z770">
            <v>33</v>
          </cell>
          <cell r="AA770">
            <v>0</v>
          </cell>
          <cell r="AB770">
            <v>20</v>
          </cell>
          <cell r="AC770">
            <v>24</v>
          </cell>
          <cell r="AD770">
            <v>28</v>
          </cell>
          <cell r="AE770">
            <v>0</v>
          </cell>
          <cell r="AF770">
            <v>0</v>
          </cell>
          <cell r="AG770">
            <v>0</v>
          </cell>
          <cell r="AH770">
            <v>1</v>
          </cell>
          <cell r="AI770">
            <v>1</v>
          </cell>
          <cell r="AJ770">
            <v>0</v>
          </cell>
          <cell r="AK770">
            <v>1</v>
          </cell>
          <cell r="AL770">
            <v>0</v>
          </cell>
          <cell r="AM770">
            <v>4</v>
          </cell>
          <cell r="AN770">
            <v>2</v>
          </cell>
          <cell r="AO770">
            <v>2</v>
          </cell>
          <cell r="AP770">
            <v>1</v>
          </cell>
          <cell r="AQ770">
            <v>0</v>
          </cell>
          <cell r="AR770">
            <v>0</v>
          </cell>
          <cell r="AS770">
            <v>0</v>
          </cell>
          <cell r="AT770">
            <v>3</v>
          </cell>
          <cell r="AU770">
            <v>0</v>
          </cell>
          <cell r="AV770">
            <v>0</v>
          </cell>
          <cell r="AW770">
            <v>6</v>
          </cell>
          <cell r="AX770">
            <v>0</v>
          </cell>
          <cell r="AY770">
            <v>25</v>
          </cell>
          <cell r="AZ770">
            <v>16</v>
          </cell>
          <cell r="BA770">
            <v>17</v>
          </cell>
          <cell r="BB770">
            <v>1</v>
          </cell>
          <cell r="BC770">
            <v>4</v>
          </cell>
          <cell r="BD770">
            <v>0</v>
          </cell>
          <cell r="BE770">
            <v>2</v>
          </cell>
          <cell r="BF770">
            <v>2</v>
          </cell>
          <cell r="BG770">
            <v>5</v>
          </cell>
          <cell r="BH770">
            <v>4</v>
          </cell>
          <cell r="BI770">
            <v>10</v>
          </cell>
          <cell r="BJ770">
            <v>5</v>
          </cell>
          <cell r="BK770">
            <v>4</v>
          </cell>
          <cell r="BL770">
            <v>6</v>
          </cell>
          <cell r="BM770">
            <v>6</v>
          </cell>
          <cell r="BN770">
            <v>4</v>
          </cell>
          <cell r="BO770">
            <v>15</v>
          </cell>
          <cell r="BP770">
            <v>0</v>
          </cell>
          <cell r="BQ770">
            <v>10</v>
          </cell>
          <cell r="BR770">
            <v>12</v>
          </cell>
          <cell r="BS770">
            <v>87</v>
          </cell>
          <cell r="BT770">
            <v>62</v>
          </cell>
          <cell r="BU770">
            <v>141</v>
          </cell>
          <cell r="BV770">
            <v>33</v>
          </cell>
          <cell r="BW770">
            <v>25</v>
          </cell>
          <cell r="BX770">
            <v>36</v>
          </cell>
          <cell r="BY770">
            <v>41</v>
          </cell>
          <cell r="BZ770">
            <v>29</v>
          </cell>
          <cell r="CA770">
            <v>15</v>
          </cell>
          <cell r="CB770">
            <v>0</v>
          </cell>
          <cell r="CC770">
            <v>10</v>
          </cell>
          <cell r="CD770">
            <v>12</v>
          </cell>
          <cell r="CE770">
            <v>87</v>
          </cell>
          <cell r="CF770">
            <v>62</v>
          </cell>
          <cell r="CG770">
            <v>141</v>
          </cell>
          <cell r="CH770">
            <v>33</v>
          </cell>
          <cell r="CI770">
            <v>25</v>
          </cell>
          <cell r="CJ770">
            <v>36</v>
          </cell>
          <cell r="CK770">
            <v>41</v>
          </cell>
          <cell r="CL770">
            <v>29</v>
          </cell>
          <cell r="CM770">
            <v>0</v>
          </cell>
          <cell r="CN770">
            <v>0</v>
          </cell>
          <cell r="CO770">
            <v>0</v>
          </cell>
          <cell r="CP770">
            <v>0</v>
          </cell>
          <cell r="CQ770">
            <v>0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6</v>
          </cell>
          <cell r="CZ770">
            <v>9</v>
          </cell>
          <cell r="DA770">
            <v>14</v>
          </cell>
          <cell r="DB770">
            <v>11</v>
          </cell>
          <cell r="DC770">
            <v>3.75</v>
          </cell>
          <cell r="DD770">
            <v>0</v>
          </cell>
          <cell r="DE770">
            <v>5</v>
          </cell>
          <cell r="DF770">
            <v>6</v>
          </cell>
          <cell r="DG770">
            <v>17.399999999999999</v>
          </cell>
          <cell r="DH770">
            <v>15.5</v>
          </cell>
          <cell r="DI770">
            <v>14.1</v>
          </cell>
          <cell r="DJ770">
            <v>6.6</v>
          </cell>
          <cell r="DK770">
            <v>6.25</v>
          </cell>
          <cell r="DL770">
            <v>6</v>
          </cell>
          <cell r="DM770">
            <v>6.83</v>
          </cell>
          <cell r="DN770">
            <v>7.25</v>
          </cell>
          <cell r="DO770">
            <v>25</v>
          </cell>
          <cell r="DP770">
            <v>161</v>
          </cell>
          <cell r="DQ770">
            <v>199</v>
          </cell>
          <cell r="DR770">
            <v>106</v>
          </cell>
          <cell r="DS770">
            <v>40</v>
          </cell>
          <cell r="DT770">
            <v>1</v>
          </cell>
          <cell r="DU770">
            <v>41</v>
          </cell>
          <cell r="DV770">
            <v>423</v>
          </cell>
          <cell r="DW770">
            <v>68</v>
          </cell>
          <cell r="DX770">
            <v>491</v>
          </cell>
        </row>
        <row r="771">
          <cell r="A771" t="str">
            <v>62</v>
          </cell>
          <cell r="B771" t="str">
            <v>Kalimantan Tengah</v>
          </cell>
          <cell r="C771" t="str">
            <v>62 Kalimantan Tengah</v>
          </cell>
          <cell r="D771" t="str">
            <v>23</v>
          </cell>
          <cell r="E771" t="str">
            <v>Melon</v>
          </cell>
          <cell r="F771" t="str">
            <v>23 Melon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</v>
          </cell>
          <cell r="N771">
            <v>3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1</v>
          </cell>
          <cell r="Z771">
            <v>1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1</v>
          </cell>
          <cell r="AJ771">
            <v>1</v>
          </cell>
          <cell r="AK771">
            <v>2</v>
          </cell>
          <cell r="AL771">
            <v>0</v>
          </cell>
          <cell r="AM771">
            <v>0</v>
          </cell>
          <cell r="AN771">
            <v>0</v>
          </cell>
          <cell r="AO771">
            <v>0</v>
          </cell>
          <cell r="AP771">
            <v>0</v>
          </cell>
          <cell r="AQ771">
            <v>0</v>
          </cell>
          <cell r="AR771">
            <v>0</v>
          </cell>
          <cell r="AS771">
            <v>0</v>
          </cell>
          <cell r="AT771">
            <v>0</v>
          </cell>
          <cell r="AU771">
            <v>0</v>
          </cell>
          <cell r="AV771">
            <v>1</v>
          </cell>
          <cell r="AW771">
            <v>1</v>
          </cell>
          <cell r="AX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E771">
            <v>0</v>
          </cell>
          <cell r="BF771">
            <v>0</v>
          </cell>
          <cell r="BG771">
            <v>1</v>
          </cell>
          <cell r="BH771">
            <v>1</v>
          </cell>
          <cell r="BI771">
            <v>3</v>
          </cell>
          <cell r="BJ771">
            <v>3</v>
          </cell>
          <cell r="BK771">
            <v>1</v>
          </cell>
          <cell r="BL771">
            <v>0</v>
          </cell>
          <cell r="BM771">
            <v>0</v>
          </cell>
          <cell r="BN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1</v>
          </cell>
          <cell r="BU771">
            <v>2</v>
          </cell>
          <cell r="BV771">
            <v>1</v>
          </cell>
          <cell r="BW771">
            <v>0</v>
          </cell>
          <cell r="BX771">
            <v>0</v>
          </cell>
          <cell r="BY771">
            <v>0</v>
          </cell>
          <cell r="BZ771">
            <v>0</v>
          </cell>
          <cell r="CA771">
            <v>0</v>
          </cell>
          <cell r="CB771">
            <v>0</v>
          </cell>
          <cell r="CC771">
            <v>0</v>
          </cell>
          <cell r="CD771">
            <v>0</v>
          </cell>
          <cell r="CE771">
            <v>0</v>
          </cell>
          <cell r="CF771">
            <v>1</v>
          </cell>
          <cell r="CG771">
            <v>2</v>
          </cell>
          <cell r="CH771">
            <v>1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M771">
            <v>0</v>
          </cell>
          <cell r="CN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0</v>
          </cell>
          <cell r="CS771">
            <v>0</v>
          </cell>
          <cell r="CT771">
            <v>0</v>
          </cell>
          <cell r="CU771">
            <v>0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5</v>
          </cell>
          <cell r="DB771">
            <v>0</v>
          </cell>
          <cell r="DC771">
            <v>0</v>
          </cell>
          <cell r="DD771">
            <v>0</v>
          </cell>
          <cell r="DE771">
            <v>0</v>
          </cell>
          <cell r="DF771">
            <v>0</v>
          </cell>
          <cell r="DG771">
            <v>0</v>
          </cell>
          <cell r="DH771">
            <v>1</v>
          </cell>
          <cell r="DI771">
            <v>0.67</v>
          </cell>
          <cell r="DJ771">
            <v>0.33</v>
          </cell>
          <cell r="DK771">
            <v>0</v>
          </cell>
          <cell r="DL771">
            <v>0</v>
          </cell>
          <cell r="DM771">
            <v>0</v>
          </cell>
          <cell r="DN771">
            <v>0</v>
          </cell>
          <cell r="DO771">
            <v>0</v>
          </cell>
          <cell r="DP771">
            <v>1</v>
          </cell>
          <cell r="DQ771">
            <v>3</v>
          </cell>
          <cell r="DR771">
            <v>0</v>
          </cell>
          <cell r="DS771">
            <v>5</v>
          </cell>
          <cell r="DT771">
            <v>0</v>
          </cell>
          <cell r="DU771">
            <v>5</v>
          </cell>
          <cell r="DV771">
            <v>2</v>
          </cell>
          <cell r="DW771">
            <v>2</v>
          </cell>
          <cell r="DX771">
            <v>4</v>
          </cell>
        </row>
        <row r="772">
          <cell r="A772" t="str">
            <v>63</v>
          </cell>
          <cell r="B772" t="str">
            <v>Kalimantan Selatan</v>
          </cell>
          <cell r="C772" t="str">
            <v>63 Kalimantan Selatan</v>
          </cell>
          <cell r="D772" t="str">
            <v>23</v>
          </cell>
          <cell r="E772" t="str">
            <v>Melon</v>
          </cell>
          <cell r="F772" t="str">
            <v>23 Melon</v>
          </cell>
          <cell r="G772">
            <v>6</v>
          </cell>
          <cell r="H772">
            <v>3</v>
          </cell>
          <cell r="I772">
            <v>3</v>
          </cell>
          <cell r="J772">
            <v>0</v>
          </cell>
          <cell r="K772">
            <v>0</v>
          </cell>
          <cell r="L772">
            <v>1</v>
          </cell>
          <cell r="M772">
            <v>0</v>
          </cell>
          <cell r="N772">
            <v>1</v>
          </cell>
          <cell r="O772">
            <v>4</v>
          </cell>
          <cell r="P772">
            <v>0</v>
          </cell>
          <cell r="Q772">
            <v>1</v>
          </cell>
          <cell r="R772">
            <v>0</v>
          </cell>
          <cell r="S772">
            <v>31</v>
          </cell>
          <cell r="T772">
            <v>15</v>
          </cell>
          <cell r="U772">
            <v>12</v>
          </cell>
          <cell r="V772">
            <v>0</v>
          </cell>
          <cell r="W772">
            <v>0</v>
          </cell>
          <cell r="X772">
            <v>10</v>
          </cell>
          <cell r="Y772">
            <v>0</v>
          </cell>
          <cell r="Z772">
            <v>3</v>
          </cell>
          <cell r="AA772">
            <v>10</v>
          </cell>
          <cell r="AB772">
            <v>0</v>
          </cell>
          <cell r="AC772">
            <v>0</v>
          </cell>
          <cell r="AD772">
            <v>0</v>
          </cell>
          <cell r="AE772">
            <v>3</v>
          </cell>
          <cell r="AF772">
            <v>2</v>
          </cell>
          <cell r="AG772">
            <v>0</v>
          </cell>
          <cell r="AH772">
            <v>0</v>
          </cell>
          <cell r="AI772">
            <v>1</v>
          </cell>
          <cell r="AJ772">
            <v>0</v>
          </cell>
          <cell r="AK772">
            <v>1</v>
          </cell>
          <cell r="AL772">
            <v>0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24</v>
          </cell>
          <cell r="AR772">
            <v>16</v>
          </cell>
          <cell r="AS772">
            <v>0</v>
          </cell>
          <cell r="AT772">
            <v>0</v>
          </cell>
          <cell r="AU772">
            <v>8</v>
          </cell>
          <cell r="AV772">
            <v>0</v>
          </cell>
          <cell r="AW772">
            <v>8</v>
          </cell>
          <cell r="AX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9</v>
          </cell>
          <cell r="BD772">
            <v>5</v>
          </cell>
          <cell r="BE772">
            <v>3</v>
          </cell>
          <cell r="BF772">
            <v>0</v>
          </cell>
          <cell r="BG772">
            <v>1</v>
          </cell>
          <cell r="BH772">
            <v>1</v>
          </cell>
          <cell r="BI772">
            <v>1</v>
          </cell>
          <cell r="BJ772">
            <v>1</v>
          </cell>
          <cell r="BK772">
            <v>4</v>
          </cell>
          <cell r="BL772">
            <v>0</v>
          </cell>
          <cell r="BM772">
            <v>1</v>
          </cell>
          <cell r="BN772">
            <v>0</v>
          </cell>
          <cell r="BO772">
            <v>55</v>
          </cell>
          <cell r="BP772">
            <v>31</v>
          </cell>
          <cell r="BQ772">
            <v>12</v>
          </cell>
          <cell r="BR772">
            <v>0</v>
          </cell>
          <cell r="BS772">
            <v>8</v>
          </cell>
          <cell r="BT772">
            <v>10</v>
          </cell>
          <cell r="BU772">
            <v>8</v>
          </cell>
          <cell r="BV772">
            <v>3</v>
          </cell>
          <cell r="BW772">
            <v>10</v>
          </cell>
          <cell r="BX772">
            <v>0</v>
          </cell>
          <cell r="BY772">
            <v>0</v>
          </cell>
          <cell r="BZ772">
            <v>0</v>
          </cell>
          <cell r="CA772">
            <v>55</v>
          </cell>
          <cell r="CB772">
            <v>31</v>
          </cell>
          <cell r="CC772">
            <v>12</v>
          </cell>
          <cell r="CD772">
            <v>0</v>
          </cell>
          <cell r="CE772">
            <v>8</v>
          </cell>
          <cell r="CF772">
            <v>10</v>
          </cell>
          <cell r="CG772">
            <v>8</v>
          </cell>
          <cell r="CH772">
            <v>3</v>
          </cell>
          <cell r="CI772">
            <v>10</v>
          </cell>
          <cell r="CJ772">
            <v>0</v>
          </cell>
          <cell r="CK772">
            <v>0</v>
          </cell>
          <cell r="CL772">
            <v>0</v>
          </cell>
          <cell r="CM772">
            <v>0</v>
          </cell>
          <cell r="CN772">
            <v>0</v>
          </cell>
          <cell r="CO772">
            <v>0</v>
          </cell>
          <cell r="CP772">
            <v>0</v>
          </cell>
          <cell r="CQ772">
            <v>0</v>
          </cell>
          <cell r="CR772">
            <v>0</v>
          </cell>
          <cell r="CS772">
            <v>0</v>
          </cell>
          <cell r="CT772">
            <v>0</v>
          </cell>
          <cell r="CU772">
            <v>0</v>
          </cell>
          <cell r="CV772">
            <v>0</v>
          </cell>
          <cell r="CW772">
            <v>0</v>
          </cell>
          <cell r="CX772">
            <v>0</v>
          </cell>
          <cell r="CY772">
            <v>12</v>
          </cell>
          <cell r="CZ772">
            <v>1</v>
          </cell>
          <cell r="DA772">
            <v>5</v>
          </cell>
          <cell r="DB772">
            <v>1</v>
          </cell>
          <cell r="DC772">
            <v>6.11</v>
          </cell>
          <cell r="DD772">
            <v>6.2</v>
          </cell>
          <cell r="DE772">
            <v>4</v>
          </cell>
          <cell r="DF772">
            <v>0</v>
          </cell>
          <cell r="DG772">
            <v>8</v>
          </cell>
          <cell r="DH772">
            <v>10</v>
          </cell>
          <cell r="DI772">
            <v>8</v>
          </cell>
          <cell r="DJ772">
            <v>3</v>
          </cell>
          <cell r="DK772">
            <v>2.5</v>
          </cell>
          <cell r="DL772">
            <v>0</v>
          </cell>
          <cell r="DM772">
            <v>0</v>
          </cell>
          <cell r="DN772">
            <v>0</v>
          </cell>
          <cell r="DO772">
            <v>98</v>
          </cell>
          <cell r="DP772">
            <v>18</v>
          </cell>
          <cell r="DQ772">
            <v>21</v>
          </cell>
          <cell r="DR772">
            <v>0</v>
          </cell>
          <cell r="DS772">
            <v>19</v>
          </cell>
          <cell r="DT772">
            <v>0</v>
          </cell>
          <cell r="DU772">
            <v>19</v>
          </cell>
          <cell r="DV772">
            <v>81</v>
          </cell>
          <cell r="DW772">
            <v>56</v>
          </cell>
          <cell r="DX772">
            <v>137</v>
          </cell>
        </row>
        <row r="773">
          <cell r="A773" t="str">
            <v>64</v>
          </cell>
          <cell r="B773" t="str">
            <v>Kalimantan Timur</v>
          </cell>
          <cell r="C773" t="str">
            <v>64 Kalimantan Timur</v>
          </cell>
          <cell r="D773" t="str">
            <v>23</v>
          </cell>
          <cell r="E773" t="str">
            <v>Melon</v>
          </cell>
          <cell r="F773" t="str">
            <v>23 Melon</v>
          </cell>
          <cell r="G773">
            <v>1</v>
          </cell>
          <cell r="H773">
            <v>3</v>
          </cell>
          <cell r="I773">
            <v>2</v>
          </cell>
          <cell r="J773">
            <v>1</v>
          </cell>
          <cell r="K773">
            <v>3</v>
          </cell>
          <cell r="L773">
            <v>1</v>
          </cell>
          <cell r="M773">
            <v>4</v>
          </cell>
          <cell r="N773">
            <v>1</v>
          </cell>
          <cell r="O773">
            <v>1</v>
          </cell>
          <cell r="P773">
            <v>2</v>
          </cell>
          <cell r="Q773">
            <v>0</v>
          </cell>
          <cell r="R773">
            <v>2</v>
          </cell>
          <cell r="S773">
            <v>3</v>
          </cell>
          <cell r="T773">
            <v>13</v>
          </cell>
          <cell r="U773">
            <v>12</v>
          </cell>
          <cell r="V773">
            <v>3</v>
          </cell>
          <cell r="W773">
            <v>8</v>
          </cell>
          <cell r="X773">
            <v>3</v>
          </cell>
          <cell r="Y773">
            <v>22</v>
          </cell>
          <cell r="Z773">
            <v>7</v>
          </cell>
          <cell r="AA773">
            <v>25</v>
          </cell>
          <cell r="AB773">
            <v>6</v>
          </cell>
          <cell r="AC773">
            <v>0</v>
          </cell>
          <cell r="AD773">
            <v>14</v>
          </cell>
          <cell r="AE773">
            <v>3</v>
          </cell>
          <cell r="AF773">
            <v>2</v>
          </cell>
          <cell r="AG773">
            <v>1</v>
          </cell>
          <cell r="AH773">
            <v>2</v>
          </cell>
          <cell r="AI773">
            <v>0</v>
          </cell>
          <cell r="AJ773">
            <v>0</v>
          </cell>
          <cell r="AK773">
            <v>1</v>
          </cell>
          <cell r="AL773">
            <v>1</v>
          </cell>
          <cell r="AM773">
            <v>0</v>
          </cell>
          <cell r="AN773">
            <v>0</v>
          </cell>
          <cell r="AO773">
            <v>0</v>
          </cell>
          <cell r="AP773">
            <v>1</v>
          </cell>
          <cell r="AQ773">
            <v>3</v>
          </cell>
          <cell r="AR773">
            <v>3</v>
          </cell>
          <cell r="AS773">
            <v>2</v>
          </cell>
          <cell r="AT773">
            <v>3</v>
          </cell>
          <cell r="AU773">
            <v>0</v>
          </cell>
          <cell r="AV773">
            <v>0</v>
          </cell>
          <cell r="AW773">
            <v>2</v>
          </cell>
          <cell r="AX773">
            <v>2</v>
          </cell>
          <cell r="AY773">
            <v>0</v>
          </cell>
          <cell r="AZ773">
            <v>0</v>
          </cell>
          <cell r="BA773">
            <v>0</v>
          </cell>
          <cell r="BB773">
            <v>1</v>
          </cell>
          <cell r="BC773">
            <v>4</v>
          </cell>
          <cell r="BD773">
            <v>5</v>
          </cell>
          <cell r="BE773">
            <v>3</v>
          </cell>
          <cell r="BF773">
            <v>3</v>
          </cell>
          <cell r="BG773">
            <v>3</v>
          </cell>
          <cell r="BH773">
            <v>1</v>
          </cell>
          <cell r="BI773">
            <v>5</v>
          </cell>
          <cell r="BJ773">
            <v>2</v>
          </cell>
          <cell r="BK773">
            <v>1</v>
          </cell>
          <cell r="BL773">
            <v>2</v>
          </cell>
          <cell r="BM773">
            <v>0</v>
          </cell>
          <cell r="BN773">
            <v>3</v>
          </cell>
          <cell r="BO773">
            <v>6</v>
          </cell>
          <cell r="BP773">
            <v>16</v>
          </cell>
          <cell r="BQ773">
            <v>14</v>
          </cell>
          <cell r="BR773">
            <v>6</v>
          </cell>
          <cell r="BS773">
            <v>8</v>
          </cell>
          <cell r="BT773">
            <v>3</v>
          </cell>
          <cell r="BU773">
            <v>24</v>
          </cell>
          <cell r="BV773">
            <v>9</v>
          </cell>
          <cell r="BW773">
            <v>25</v>
          </cell>
          <cell r="BX773">
            <v>6</v>
          </cell>
          <cell r="BY773">
            <v>0</v>
          </cell>
          <cell r="BZ773">
            <v>15</v>
          </cell>
          <cell r="CA773">
            <v>6</v>
          </cell>
          <cell r="CB773">
            <v>16</v>
          </cell>
          <cell r="CC773">
            <v>14</v>
          </cell>
          <cell r="CD773">
            <v>6</v>
          </cell>
          <cell r="CE773">
            <v>8</v>
          </cell>
          <cell r="CF773">
            <v>3</v>
          </cell>
          <cell r="CG773">
            <v>24</v>
          </cell>
          <cell r="CH773">
            <v>9</v>
          </cell>
          <cell r="CI773">
            <v>25</v>
          </cell>
          <cell r="CJ773">
            <v>6</v>
          </cell>
          <cell r="CK773">
            <v>0</v>
          </cell>
          <cell r="CL773">
            <v>15</v>
          </cell>
          <cell r="CM773">
            <v>0</v>
          </cell>
          <cell r="CN773">
            <v>0</v>
          </cell>
          <cell r="CO773">
            <v>0</v>
          </cell>
          <cell r="CP773">
            <v>0</v>
          </cell>
          <cell r="CQ773">
            <v>0</v>
          </cell>
          <cell r="CR773">
            <v>0</v>
          </cell>
          <cell r="CS773">
            <v>0</v>
          </cell>
          <cell r="CT773">
            <v>0</v>
          </cell>
          <cell r="CU773">
            <v>0</v>
          </cell>
          <cell r="CV773">
            <v>0</v>
          </cell>
          <cell r="CW773">
            <v>0</v>
          </cell>
          <cell r="CX773">
            <v>0</v>
          </cell>
          <cell r="CY773">
            <v>6</v>
          </cell>
          <cell r="CZ773">
            <v>5</v>
          </cell>
          <cell r="DA773">
            <v>6</v>
          </cell>
          <cell r="DB773">
            <v>4</v>
          </cell>
          <cell r="DC773">
            <v>1.5</v>
          </cell>
          <cell r="DD773">
            <v>3.2</v>
          </cell>
          <cell r="DE773">
            <v>4.67</v>
          </cell>
          <cell r="DF773">
            <v>2</v>
          </cell>
          <cell r="DG773">
            <v>2.67</v>
          </cell>
          <cell r="DH773">
            <v>3</v>
          </cell>
          <cell r="DI773">
            <v>4.8</v>
          </cell>
          <cell r="DJ773">
            <v>4.5</v>
          </cell>
          <cell r="DK773">
            <v>25</v>
          </cell>
          <cell r="DL773">
            <v>3</v>
          </cell>
          <cell r="DM773">
            <v>0</v>
          </cell>
          <cell r="DN773">
            <v>5</v>
          </cell>
          <cell r="DO773">
            <v>36</v>
          </cell>
          <cell r="DP773">
            <v>17</v>
          </cell>
          <cell r="DQ773">
            <v>58</v>
          </cell>
          <cell r="DR773">
            <v>21</v>
          </cell>
          <cell r="DS773">
            <v>21</v>
          </cell>
          <cell r="DT773">
            <v>1</v>
          </cell>
          <cell r="DU773">
            <v>22</v>
          </cell>
          <cell r="DV773">
            <v>116</v>
          </cell>
          <cell r="DW773">
            <v>16</v>
          </cell>
          <cell r="DX773">
            <v>132</v>
          </cell>
        </row>
        <row r="774">
          <cell r="A774" t="str">
            <v>71</v>
          </cell>
          <cell r="B774" t="str">
            <v>Sulawesi Utara</v>
          </cell>
          <cell r="C774" t="str">
            <v>71 Sulawesi Utara</v>
          </cell>
          <cell r="D774" t="str">
            <v>23</v>
          </cell>
          <cell r="E774" t="str">
            <v>Melon</v>
          </cell>
          <cell r="F774" t="str">
            <v>23 Melon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1</v>
          </cell>
          <cell r="L774">
            <v>1</v>
          </cell>
          <cell r="M774">
            <v>3</v>
          </cell>
          <cell r="N774">
            <v>2</v>
          </cell>
          <cell r="O774">
            <v>1</v>
          </cell>
          <cell r="P774">
            <v>1</v>
          </cell>
          <cell r="Q774">
            <v>1</v>
          </cell>
          <cell r="R774">
            <v>1</v>
          </cell>
          <cell r="S774">
            <v>0</v>
          </cell>
          <cell r="T774">
            <v>0</v>
          </cell>
          <cell r="U774">
            <v>0</v>
          </cell>
          <cell r="V774">
            <v>10</v>
          </cell>
          <cell r="W774">
            <v>10</v>
          </cell>
          <cell r="X774">
            <v>10</v>
          </cell>
          <cell r="Y774">
            <v>30</v>
          </cell>
          <cell r="Z774">
            <v>20</v>
          </cell>
          <cell r="AA774">
            <v>10</v>
          </cell>
          <cell r="AB774">
            <v>10</v>
          </cell>
          <cell r="AC774">
            <v>10</v>
          </cell>
          <cell r="AD774">
            <v>10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1</v>
          </cell>
          <cell r="BG774">
            <v>1</v>
          </cell>
          <cell r="BH774">
            <v>1</v>
          </cell>
          <cell r="BI774">
            <v>3</v>
          </cell>
          <cell r="BJ774">
            <v>2</v>
          </cell>
          <cell r="BK774">
            <v>1</v>
          </cell>
          <cell r="BL774">
            <v>1</v>
          </cell>
          <cell r="BM774">
            <v>1</v>
          </cell>
          <cell r="BN774">
            <v>1</v>
          </cell>
          <cell r="BO774">
            <v>0</v>
          </cell>
          <cell r="BP774">
            <v>0</v>
          </cell>
          <cell r="BQ774">
            <v>0</v>
          </cell>
          <cell r="BR774">
            <v>10</v>
          </cell>
          <cell r="BS774">
            <v>10</v>
          </cell>
          <cell r="BT774">
            <v>10</v>
          </cell>
          <cell r="BU774">
            <v>30</v>
          </cell>
          <cell r="BV774">
            <v>20</v>
          </cell>
          <cell r="BW774">
            <v>10</v>
          </cell>
          <cell r="BX774">
            <v>10</v>
          </cell>
          <cell r="BY774">
            <v>10</v>
          </cell>
          <cell r="BZ774">
            <v>10</v>
          </cell>
          <cell r="CA774">
            <v>0</v>
          </cell>
          <cell r="CB774">
            <v>0</v>
          </cell>
          <cell r="CC774">
            <v>0</v>
          </cell>
          <cell r="CD774">
            <v>10</v>
          </cell>
          <cell r="CE774">
            <v>10</v>
          </cell>
          <cell r="CF774">
            <v>10</v>
          </cell>
          <cell r="CG774">
            <v>30</v>
          </cell>
          <cell r="CH774">
            <v>20</v>
          </cell>
          <cell r="CI774">
            <v>10</v>
          </cell>
          <cell r="CJ774">
            <v>10</v>
          </cell>
          <cell r="CK774">
            <v>10</v>
          </cell>
          <cell r="CL774">
            <v>10</v>
          </cell>
          <cell r="CM774">
            <v>0</v>
          </cell>
          <cell r="CN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0</v>
          </cell>
          <cell r="CS774">
            <v>0</v>
          </cell>
          <cell r="CT774">
            <v>0</v>
          </cell>
          <cell r="CU774">
            <v>0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3</v>
          </cell>
          <cell r="DA774">
            <v>6</v>
          </cell>
          <cell r="DB774">
            <v>3</v>
          </cell>
          <cell r="DC774">
            <v>0</v>
          </cell>
          <cell r="DD774">
            <v>0</v>
          </cell>
          <cell r="DE774">
            <v>0</v>
          </cell>
          <cell r="DF774">
            <v>10</v>
          </cell>
          <cell r="DG774">
            <v>10</v>
          </cell>
          <cell r="DH774">
            <v>10</v>
          </cell>
          <cell r="DI774">
            <v>10</v>
          </cell>
          <cell r="DJ774">
            <v>10</v>
          </cell>
          <cell r="DK774">
            <v>10</v>
          </cell>
          <cell r="DL774">
            <v>10</v>
          </cell>
          <cell r="DM774">
            <v>10</v>
          </cell>
          <cell r="DN774">
            <v>10</v>
          </cell>
          <cell r="DO774">
            <v>0</v>
          </cell>
          <cell r="DP774">
            <v>30</v>
          </cell>
          <cell r="DQ774">
            <v>60</v>
          </cell>
          <cell r="DR774">
            <v>30</v>
          </cell>
          <cell r="DS774">
            <v>12</v>
          </cell>
          <cell r="DT774">
            <v>0</v>
          </cell>
          <cell r="DU774">
            <v>12</v>
          </cell>
          <cell r="DV774">
            <v>120</v>
          </cell>
          <cell r="DW774">
            <v>0</v>
          </cell>
          <cell r="DX774">
            <v>120</v>
          </cell>
        </row>
        <row r="775">
          <cell r="A775" t="str">
            <v>75</v>
          </cell>
          <cell r="B775" t="str">
            <v>Gorontalo</v>
          </cell>
          <cell r="C775" t="str">
            <v>75 Gorontalo</v>
          </cell>
          <cell r="D775" t="str">
            <v>23</v>
          </cell>
          <cell r="E775" t="str">
            <v>Melon</v>
          </cell>
          <cell r="F775" t="str">
            <v>23 Melon</v>
          </cell>
          <cell r="G775">
            <v>1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1</v>
          </cell>
          <cell r="N775">
            <v>0</v>
          </cell>
          <cell r="O775">
            <v>0</v>
          </cell>
          <cell r="P775">
            <v>0</v>
          </cell>
          <cell r="Q775">
            <v>1</v>
          </cell>
          <cell r="R775">
            <v>0</v>
          </cell>
          <cell r="S775">
            <v>4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5</v>
          </cell>
          <cell r="Z775">
            <v>0</v>
          </cell>
          <cell r="AA775">
            <v>0</v>
          </cell>
          <cell r="AB775">
            <v>0</v>
          </cell>
          <cell r="AC775">
            <v>5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1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4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1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2</v>
          </cell>
          <cell r="BJ775">
            <v>0</v>
          </cell>
          <cell r="BK775">
            <v>0</v>
          </cell>
          <cell r="BL775">
            <v>0</v>
          </cell>
          <cell r="BM775">
            <v>1</v>
          </cell>
          <cell r="BN775">
            <v>0</v>
          </cell>
          <cell r="BO775">
            <v>4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9</v>
          </cell>
          <cell r="BV775">
            <v>0</v>
          </cell>
          <cell r="BW775">
            <v>0</v>
          </cell>
          <cell r="BX775">
            <v>0</v>
          </cell>
          <cell r="BY775">
            <v>5</v>
          </cell>
          <cell r="BZ775">
            <v>0</v>
          </cell>
          <cell r="CA775">
            <v>4</v>
          </cell>
          <cell r="CB775">
            <v>0</v>
          </cell>
          <cell r="CC775">
            <v>0</v>
          </cell>
          <cell r="CD775">
            <v>0</v>
          </cell>
          <cell r="CE775">
            <v>0</v>
          </cell>
          <cell r="CF775">
            <v>0</v>
          </cell>
          <cell r="CG775">
            <v>9</v>
          </cell>
          <cell r="CH775">
            <v>0</v>
          </cell>
          <cell r="CI775">
            <v>0</v>
          </cell>
          <cell r="CJ775">
            <v>0</v>
          </cell>
          <cell r="CK775">
            <v>5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0</v>
          </cell>
          <cell r="CS775">
            <v>0</v>
          </cell>
          <cell r="CT775">
            <v>0</v>
          </cell>
          <cell r="CU775">
            <v>0</v>
          </cell>
          <cell r="CV775">
            <v>0</v>
          </cell>
          <cell r="CW775">
            <v>0</v>
          </cell>
          <cell r="CX775">
            <v>0</v>
          </cell>
          <cell r="CY775">
            <v>1</v>
          </cell>
          <cell r="CZ775">
            <v>0</v>
          </cell>
          <cell r="DA775">
            <v>1</v>
          </cell>
          <cell r="DB775">
            <v>1</v>
          </cell>
          <cell r="DC775">
            <v>4</v>
          </cell>
          <cell r="DD775">
            <v>0</v>
          </cell>
          <cell r="DE775">
            <v>0</v>
          </cell>
          <cell r="DF775">
            <v>0</v>
          </cell>
          <cell r="DG775">
            <v>0</v>
          </cell>
          <cell r="DH775">
            <v>0</v>
          </cell>
          <cell r="DI775">
            <v>4.5</v>
          </cell>
          <cell r="DJ775">
            <v>0</v>
          </cell>
          <cell r="DK775">
            <v>0</v>
          </cell>
          <cell r="DL775">
            <v>0</v>
          </cell>
          <cell r="DM775">
            <v>5</v>
          </cell>
          <cell r="DN775">
            <v>0</v>
          </cell>
          <cell r="DO775">
            <v>4</v>
          </cell>
          <cell r="DP775">
            <v>0</v>
          </cell>
          <cell r="DQ775">
            <v>9</v>
          </cell>
          <cell r="DR775">
            <v>5</v>
          </cell>
          <cell r="DS775">
            <v>3</v>
          </cell>
          <cell r="DT775">
            <v>0</v>
          </cell>
          <cell r="DU775">
            <v>3</v>
          </cell>
          <cell r="DV775">
            <v>14</v>
          </cell>
          <cell r="DW775">
            <v>4</v>
          </cell>
          <cell r="DX775">
            <v>18</v>
          </cell>
        </row>
        <row r="776">
          <cell r="A776" t="str">
            <v>72</v>
          </cell>
          <cell r="B776" t="str">
            <v>Sulawesi Tengah</v>
          </cell>
          <cell r="C776" t="str">
            <v>72 Sulawesi Tengah</v>
          </cell>
          <cell r="D776" t="str">
            <v>23</v>
          </cell>
          <cell r="E776" t="str">
            <v>Melon</v>
          </cell>
          <cell r="F776" t="str">
            <v>23 Melon</v>
          </cell>
          <cell r="G776">
            <v>3</v>
          </cell>
          <cell r="H776">
            <v>5</v>
          </cell>
          <cell r="I776">
            <v>4</v>
          </cell>
          <cell r="J776">
            <v>7</v>
          </cell>
          <cell r="K776">
            <v>3</v>
          </cell>
          <cell r="L776">
            <v>4</v>
          </cell>
          <cell r="M776">
            <v>3</v>
          </cell>
          <cell r="N776">
            <v>6</v>
          </cell>
          <cell r="O776">
            <v>1</v>
          </cell>
          <cell r="P776">
            <v>4</v>
          </cell>
          <cell r="Q776">
            <v>2</v>
          </cell>
          <cell r="R776">
            <v>2</v>
          </cell>
          <cell r="S776">
            <v>30</v>
          </cell>
          <cell r="T776">
            <v>5</v>
          </cell>
          <cell r="U776">
            <v>8</v>
          </cell>
          <cell r="V776">
            <v>19</v>
          </cell>
          <cell r="W776">
            <v>10</v>
          </cell>
          <cell r="X776">
            <v>11</v>
          </cell>
          <cell r="Y776">
            <v>11</v>
          </cell>
          <cell r="Z776">
            <v>21</v>
          </cell>
          <cell r="AA776">
            <v>4</v>
          </cell>
          <cell r="AB776">
            <v>17</v>
          </cell>
          <cell r="AC776">
            <v>5</v>
          </cell>
          <cell r="AD776">
            <v>4</v>
          </cell>
          <cell r="AE776">
            <v>2</v>
          </cell>
          <cell r="AF776">
            <v>2</v>
          </cell>
          <cell r="AG776">
            <v>0</v>
          </cell>
          <cell r="AH776">
            <v>1</v>
          </cell>
          <cell r="AI776">
            <v>2</v>
          </cell>
          <cell r="AJ776">
            <v>0</v>
          </cell>
          <cell r="AK776">
            <v>0</v>
          </cell>
          <cell r="AL776">
            <v>2</v>
          </cell>
          <cell r="AM776">
            <v>2</v>
          </cell>
          <cell r="AN776">
            <v>1</v>
          </cell>
          <cell r="AO776">
            <v>1</v>
          </cell>
          <cell r="AP776">
            <v>0</v>
          </cell>
          <cell r="AQ776">
            <v>20</v>
          </cell>
          <cell r="AR776">
            <v>20</v>
          </cell>
          <cell r="AS776">
            <v>0</v>
          </cell>
          <cell r="AT776">
            <v>3</v>
          </cell>
          <cell r="AU776">
            <v>6</v>
          </cell>
          <cell r="AV776">
            <v>0</v>
          </cell>
          <cell r="AW776">
            <v>0</v>
          </cell>
          <cell r="AX776">
            <v>6</v>
          </cell>
          <cell r="AY776">
            <v>7</v>
          </cell>
          <cell r="AZ776">
            <v>2</v>
          </cell>
          <cell r="BA776">
            <v>4</v>
          </cell>
          <cell r="BB776">
            <v>0</v>
          </cell>
          <cell r="BC776">
            <v>5</v>
          </cell>
          <cell r="BD776">
            <v>7</v>
          </cell>
          <cell r="BE776">
            <v>4</v>
          </cell>
          <cell r="BF776">
            <v>8</v>
          </cell>
          <cell r="BG776">
            <v>5</v>
          </cell>
          <cell r="BH776">
            <v>4</v>
          </cell>
          <cell r="BI776">
            <v>3</v>
          </cell>
          <cell r="BJ776">
            <v>8</v>
          </cell>
          <cell r="BK776">
            <v>3</v>
          </cell>
          <cell r="BL776">
            <v>5</v>
          </cell>
          <cell r="BM776">
            <v>3</v>
          </cell>
          <cell r="BN776">
            <v>2</v>
          </cell>
          <cell r="BO776">
            <v>50</v>
          </cell>
          <cell r="BP776">
            <v>25</v>
          </cell>
          <cell r="BQ776">
            <v>8</v>
          </cell>
          <cell r="BR776">
            <v>22</v>
          </cell>
          <cell r="BS776">
            <v>16</v>
          </cell>
          <cell r="BT776">
            <v>11</v>
          </cell>
          <cell r="BU776">
            <v>11</v>
          </cell>
          <cell r="BV776">
            <v>27</v>
          </cell>
          <cell r="BW776">
            <v>11</v>
          </cell>
          <cell r="BX776">
            <v>19</v>
          </cell>
          <cell r="BY776">
            <v>9</v>
          </cell>
          <cell r="BZ776">
            <v>4</v>
          </cell>
          <cell r="CA776">
            <v>50</v>
          </cell>
          <cell r="CB776">
            <v>25</v>
          </cell>
          <cell r="CC776">
            <v>8</v>
          </cell>
          <cell r="CD776">
            <v>22</v>
          </cell>
          <cell r="CE776">
            <v>16</v>
          </cell>
          <cell r="CF776">
            <v>11</v>
          </cell>
          <cell r="CG776">
            <v>11</v>
          </cell>
          <cell r="CH776">
            <v>27</v>
          </cell>
          <cell r="CI776">
            <v>11</v>
          </cell>
          <cell r="CJ776">
            <v>19</v>
          </cell>
          <cell r="CK776">
            <v>9</v>
          </cell>
          <cell r="CL776">
            <v>4</v>
          </cell>
          <cell r="CM776">
            <v>0</v>
          </cell>
          <cell r="CN776">
            <v>0</v>
          </cell>
          <cell r="CO776">
            <v>0</v>
          </cell>
          <cell r="CP776">
            <v>0</v>
          </cell>
          <cell r="CQ776">
            <v>0</v>
          </cell>
          <cell r="CR776">
            <v>0</v>
          </cell>
          <cell r="CS776">
            <v>0</v>
          </cell>
          <cell r="CT776">
            <v>0</v>
          </cell>
          <cell r="CU776">
            <v>0</v>
          </cell>
          <cell r="CV776">
            <v>0</v>
          </cell>
          <cell r="CW776">
            <v>0</v>
          </cell>
          <cell r="CX776">
            <v>0</v>
          </cell>
          <cell r="CY776">
            <v>12</v>
          </cell>
          <cell r="CZ776">
            <v>14</v>
          </cell>
          <cell r="DA776">
            <v>10</v>
          </cell>
          <cell r="DB776">
            <v>8</v>
          </cell>
          <cell r="DC776">
            <v>10</v>
          </cell>
          <cell r="DD776">
            <v>3.57</v>
          </cell>
          <cell r="DE776">
            <v>2</v>
          </cell>
          <cell r="DF776">
            <v>2.75</v>
          </cell>
          <cell r="DG776">
            <v>3.2</v>
          </cell>
          <cell r="DH776">
            <v>2.75</v>
          </cell>
          <cell r="DI776">
            <v>3.67</v>
          </cell>
          <cell r="DJ776">
            <v>3.38</v>
          </cell>
          <cell r="DK776">
            <v>3.67</v>
          </cell>
          <cell r="DL776">
            <v>3.8</v>
          </cell>
          <cell r="DM776">
            <v>3</v>
          </cell>
          <cell r="DN776">
            <v>2</v>
          </cell>
          <cell r="DO776">
            <v>83</v>
          </cell>
          <cell r="DP776">
            <v>49</v>
          </cell>
          <cell r="DQ776">
            <v>49</v>
          </cell>
          <cell r="DR776">
            <v>32</v>
          </cell>
          <cell r="DS776">
            <v>44</v>
          </cell>
          <cell r="DT776">
            <v>0</v>
          </cell>
          <cell r="DU776">
            <v>44</v>
          </cell>
          <cell r="DV776">
            <v>145</v>
          </cell>
          <cell r="DW776">
            <v>68</v>
          </cell>
          <cell r="DX776">
            <v>213</v>
          </cell>
        </row>
        <row r="777">
          <cell r="A777" t="str">
            <v>73</v>
          </cell>
          <cell r="B777" t="str">
            <v>Sulawesi Selatan</v>
          </cell>
          <cell r="C777" t="str">
            <v>73 Sulawesi Selatan</v>
          </cell>
          <cell r="D777" t="str">
            <v>23</v>
          </cell>
          <cell r="E777" t="str">
            <v>Melon</v>
          </cell>
          <cell r="F777" t="str">
            <v>23 Melon</v>
          </cell>
          <cell r="G777">
            <v>5</v>
          </cell>
          <cell r="H777">
            <v>1</v>
          </cell>
          <cell r="I777">
            <v>3</v>
          </cell>
          <cell r="J777">
            <v>2</v>
          </cell>
          <cell r="K777">
            <v>5</v>
          </cell>
          <cell r="L777">
            <v>16</v>
          </cell>
          <cell r="M777">
            <v>12</v>
          </cell>
          <cell r="N777">
            <v>16</v>
          </cell>
          <cell r="O777">
            <v>53</v>
          </cell>
          <cell r="P777">
            <v>15</v>
          </cell>
          <cell r="Q777">
            <v>12</v>
          </cell>
          <cell r="R777">
            <v>6</v>
          </cell>
          <cell r="S777">
            <v>11</v>
          </cell>
          <cell r="T777">
            <v>8</v>
          </cell>
          <cell r="U777">
            <v>12</v>
          </cell>
          <cell r="V777">
            <v>5</v>
          </cell>
          <cell r="W777">
            <v>11</v>
          </cell>
          <cell r="X777">
            <v>128</v>
          </cell>
          <cell r="Y777">
            <v>15</v>
          </cell>
          <cell r="Z777">
            <v>14</v>
          </cell>
          <cell r="AA777">
            <v>235</v>
          </cell>
          <cell r="AB777">
            <v>123</v>
          </cell>
          <cell r="AC777">
            <v>69</v>
          </cell>
          <cell r="AD777">
            <v>55</v>
          </cell>
          <cell r="AE777">
            <v>0</v>
          </cell>
          <cell r="AF777">
            <v>3</v>
          </cell>
          <cell r="AG777">
            <v>0</v>
          </cell>
          <cell r="AH777">
            <v>1</v>
          </cell>
          <cell r="AI777">
            <v>0</v>
          </cell>
          <cell r="AJ777">
            <v>6</v>
          </cell>
          <cell r="AK777">
            <v>6</v>
          </cell>
          <cell r="AL777">
            <v>6</v>
          </cell>
          <cell r="AM777">
            <v>3</v>
          </cell>
          <cell r="AN777">
            <v>7</v>
          </cell>
          <cell r="AO777">
            <v>3</v>
          </cell>
          <cell r="AP777">
            <v>3</v>
          </cell>
          <cell r="AQ777">
            <v>0</v>
          </cell>
          <cell r="AR777">
            <v>1</v>
          </cell>
          <cell r="AS777">
            <v>0</v>
          </cell>
          <cell r="AT777">
            <v>20</v>
          </cell>
          <cell r="AU777">
            <v>0</v>
          </cell>
          <cell r="AV777">
            <v>4</v>
          </cell>
          <cell r="AW777">
            <v>13</v>
          </cell>
          <cell r="AX777">
            <v>8</v>
          </cell>
          <cell r="AY777">
            <v>0</v>
          </cell>
          <cell r="AZ777">
            <v>72</v>
          </cell>
          <cell r="BA777">
            <v>7</v>
          </cell>
          <cell r="BB777">
            <v>16</v>
          </cell>
          <cell r="BC777">
            <v>5</v>
          </cell>
          <cell r="BD777">
            <v>4</v>
          </cell>
          <cell r="BE777">
            <v>3</v>
          </cell>
          <cell r="BF777">
            <v>3</v>
          </cell>
          <cell r="BG777">
            <v>5</v>
          </cell>
          <cell r="BH777">
            <v>22</v>
          </cell>
          <cell r="BI777">
            <v>18</v>
          </cell>
          <cell r="BJ777">
            <v>22</v>
          </cell>
          <cell r="BK777">
            <v>56</v>
          </cell>
          <cell r="BL777">
            <v>22</v>
          </cell>
          <cell r="BM777">
            <v>15</v>
          </cell>
          <cell r="BN777">
            <v>9</v>
          </cell>
          <cell r="BO777">
            <v>11</v>
          </cell>
          <cell r="BP777">
            <v>9</v>
          </cell>
          <cell r="BQ777">
            <v>12</v>
          </cell>
          <cell r="BR777">
            <v>25</v>
          </cell>
          <cell r="BS777">
            <v>11</v>
          </cell>
          <cell r="BT777">
            <v>132</v>
          </cell>
          <cell r="BU777">
            <v>28</v>
          </cell>
          <cell r="BV777">
            <v>22</v>
          </cell>
          <cell r="BW777">
            <v>235</v>
          </cell>
          <cell r="BX777">
            <v>195</v>
          </cell>
          <cell r="BY777">
            <v>76</v>
          </cell>
          <cell r="BZ777">
            <v>71</v>
          </cell>
          <cell r="CA777">
            <v>11</v>
          </cell>
          <cell r="CB777">
            <v>9</v>
          </cell>
          <cell r="CC777">
            <v>12</v>
          </cell>
          <cell r="CD777">
            <v>25</v>
          </cell>
          <cell r="CE777">
            <v>11</v>
          </cell>
          <cell r="CF777">
            <v>132</v>
          </cell>
          <cell r="CG777">
            <v>28</v>
          </cell>
          <cell r="CH777">
            <v>22</v>
          </cell>
          <cell r="CI777">
            <v>235</v>
          </cell>
          <cell r="CJ777">
            <v>195</v>
          </cell>
          <cell r="CK777">
            <v>76</v>
          </cell>
          <cell r="CL777">
            <v>71</v>
          </cell>
          <cell r="CM777">
            <v>0</v>
          </cell>
          <cell r="CN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0</v>
          </cell>
          <cell r="CS777">
            <v>0</v>
          </cell>
          <cell r="CT777">
            <v>0</v>
          </cell>
          <cell r="CU777">
            <v>0</v>
          </cell>
          <cell r="CV777">
            <v>0</v>
          </cell>
          <cell r="CW777">
            <v>0</v>
          </cell>
          <cell r="CX777">
            <v>0</v>
          </cell>
          <cell r="CY777">
            <v>9</v>
          </cell>
          <cell r="CZ777">
            <v>23</v>
          </cell>
          <cell r="DA777">
            <v>81</v>
          </cell>
          <cell r="DB777">
            <v>33</v>
          </cell>
          <cell r="DC777">
            <v>2.2000000000000002</v>
          </cell>
          <cell r="DD777">
            <v>2.25</v>
          </cell>
          <cell r="DE777">
            <v>4</v>
          </cell>
          <cell r="DF777">
            <v>8.33</v>
          </cell>
          <cell r="DG777">
            <v>2.2000000000000002</v>
          </cell>
          <cell r="DH777">
            <v>6</v>
          </cell>
          <cell r="DI777">
            <v>1.56</v>
          </cell>
          <cell r="DJ777">
            <v>1</v>
          </cell>
          <cell r="DK777">
            <v>4.2</v>
          </cell>
          <cell r="DL777">
            <v>8.86</v>
          </cell>
          <cell r="DM777">
            <v>5.07</v>
          </cell>
          <cell r="DN777">
            <v>7.89</v>
          </cell>
          <cell r="DO777">
            <v>32</v>
          </cell>
          <cell r="DP777">
            <v>168</v>
          </cell>
          <cell r="DQ777">
            <v>285</v>
          </cell>
          <cell r="DR777">
            <v>342</v>
          </cell>
          <cell r="DS777">
            <v>146</v>
          </cell>
          <cell r="DT777">
            <v>3</v>
          </cell>
          <cell r="DU777">
            <v>149</v>
          </cell>
          <cell r="DV777">
            <v>686</v>
          </cell>
          <cell r="DW777">
            <v>141</v>
          </cell>
          <cell r="DX777">
            <v>827</v>
          </cell>
        </row>
        <row r="778">
          <cell r="A778" t="str">
            <v>76</v>
          </cell>
          <cell r="B778" t="str">
            <v>Sulawesi Barat</v>
          </cell>
          <cell r="C778" t="str">
            <v>76 Sulawesi Barat</v>
          </cell>
          <cell r="D778" t="str">
            <v>23</v>
          </cell>
          <cell r="E778" t="str">
            <v>Melon</v>
          </cell>
          <cell r="F778" t="str">
            <v>23 Melon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0</v>
          </cell>
          <cell r="AR778">
            <v>0</v>
          </cell>
          <cell r="AS778">
            <v>0</v>
          </cell>
          <cell r="AT778">
            <v>0</v>
          </cell>
          <cell r="AU778">
            <v>0</v>
          </cell>
          <cell r="AV778">
            <v>0</v>
          </cell>
          <cell r="AW778">
            <v>0</v>
          </cell>
          <cell r="AX778">
            <v>0</v>
          </cell>
          <cell r="AY778">
            <v>0</v>
          </cell>
          <cell r="AZ778">
            <v>0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0</v>
          </cell>
          <cell r="BG778">
            <v>0</v>
          </cell>
          <cell r="BH778">
            <v>0</v>
          </cell>
          <cell r="BI778">
            <v>0</v>
          </cell>
          <cell r="BJ778">
            <v>0</v>
          </cell>
          <cell r="BK778">
            <v>0</v>
          </cell>
          <cell r="BL778">
            <v>0</v>
          </cell>
          <cell r="BM778">
            <v>0</v>
          </cell>
          <cell r="BN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  <cell r="BY778">
            <v>0</v>
          </cell>
          <cell r="BZ778">
            <v>0</v>
          </cell>
          <cell r="CA778">
            <v>0</v>
          </cell>
          <cell r="CB778">
            <v>0</v>
          </cell>
          <cell r="CC778">
            <v>0</v>
          </cell>
          <cell r="CD778">
            <v>0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0</v>
          </cell>
          <cell r="CS778">
            <v>0</v>
          </cell>
          <cell r="CT778">
            <v>0</v>
          </cell>
          <cell r="CU778">
            <v>0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  <cell r="DD778">
            <v>0</v>
          </cell>
          <cell r="DE778">
            <v>0</v>
          </cell>
          <cell r="DF778">
            <v>0</v>
          </cell>
          <cell r="DG778">
            <v>0</v>
          </cell>
          <cell r="DH778">
            <v>0</v>
          </cell>
          <cell r="DI778">
            <v>0</v>
          </cell>
          <cell r="DJ778">
            <v>0</v>
          </cell>
          <cell r="DK778">
            <v>0</v>
          </cell>
          <cell r="DL778">
            <v>0</v>
          </cell>
          <cell r="DM778">
            <v>0</v>
          </cell>
          <cell r="DN778">
            <v>0</v>
          </cell>
          <cell r="DO778">
            <v>0</v>
          </cell>
          <cell r="DP778">
            <v>0</v>
          </cell>
          <cell r="DQ778">
            <v>0</v>
          </cell>
          <cell r="DR778">
            <v>0</v>
          </cell>
          <cell r="DS778">
            <v>0</v>
          </cell>
          <cell r="DT778">
            <v>0</v>
          </cell>
          <cell r="DU778">
            <v>0</v>
          </cell>
          <cell r="DV778">
            <v>0</v>
          </cell>
          <cell r="DW778">
            <v>0</v>
          </cell>
          <cell r="DX778">
            <v>0</v>
          </cell>
        </row>
        <row r="779">
          <cell r="A779" t="str">
            <v>74</v>
          </cell>
          <cell r="B779" t="str">
            <v>Sulawesi Tenggara</v>
          </cell>
          <cell r="C779" t="str">
            <v>74 Sulawesi Tenggara</v>
          </cell>
          <cell r="D779" t="str">
            <v>23</v>
          </cell>
          <cell r="E779" t="str">
            <v>Melon</v>
          </cell>
          <cell r="F779" t="str">
            <v>23 Melon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1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2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1</v>
          </cell>
          <cell r="Z779">
            <v>0</v>
          </cell>
          <cell r="AA779">
            <v>0</v>
          </cell>
          <cell r="AB779">
            <v>1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1</v>
          </cell>
          <cell r="AM779">
            <v>1</v>
          </cell>
          <cell r="AN779">
            <v>0</v>
          </cell>
          <cell r="AO779">
            <v>0</v>
          </cell>
          <cell r="AP779">
            <v>0</v>
          </cell>
          <cell r="AQ779">
            <v>0</v>
          </cell>
          <cell r="AR779">
            <v>0</v>
          </cell>
          <cell r="AS779">
            <v>0</v>
          </cell>
          <cell r="AT779">
            <v>0</v>
          </cell>
          <cell r="AU779">
            <v>0</v>
          </cell>
          <cell r="AV779">
            <v>0</v>
          </cell>
          <cell r="AW779">
            <v>0</v>
          </cell>
          <cell r="AX779">
            <v>0</v>
          </cell>
          <cell r="AY779">
            <v>1</v>
          </cell>
          <cell r="AZ779">
            <v>0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1</v>
          </cell>
          <cell r="BJ779">
            <v>1</v>
          </cell>
          <cell r="BK779">
            <v>1</v>
          </cell>
          <cell r="BL779">
            <v>1</v>
          </cell>
          <cell r="BM779">
            <v>0</v>
          </cell>
          <cell r="BN779">
            <v>2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1</v>
          </cell>
          <cell r="BV779">
            <v>0</v>
          </cell>
          <cell r="BW779">
            <v>1</v>
          </cell>
          <cell r="BX779">
            <v>1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0</v>
          </cell>
          <cell r="CF779">
            <v>0</v>
          </cell>
          <cell r="CG779">
            <v>1</v>
          </cell>
          <cell r="CH779">
            <v>0</v>
          </cell>
          <cell r="CI779">
            <v>1</v>
          </cell>
          <cell r="CJ779">
            <v>1</v>
          </cell>
          <cell r="CK779">
            <v>0</v>
          </cell>
          <cell r="CL779">
            <v>0</v>
          </cell>
          <cell r="CM779">
            <v>0</v>
          </cell>
          <cell r="CN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0</v>
          </cell>
          <cell r="CW779">
            <v>0</v>
          </cell>
          <cell r="CX779">
            <v>0</v>
          </cell>
          <cell r="CY779">
            <v>0</v>
          </cell>
          <cell r="CZ779">
            <v>0</v>
          </cell>
          <cell r="DA779">
            <v>1</v>
          </cell>
          <cell r="DB779">
            <v>3</v>
          </cell>
          <cell r="DC779">
            <v>0</v>
          </cell>
          <cell r="DD779">
            <v>0</v>
          </cell>
          <cell r="DE779">
            <v>0</v>
          </cell>
          <cell r="DF779">
            <v>0</v>
          </cell>
          <cell r="DG779">
            <v>0</v>
          </cell>
          <cell r="DH779">
            <v>0</v>
          </cell>
          <cell r="DI779">
            <v>1</v>
          </cell>
          <cell r="DJ779">
            <v>0</v>
          </cell>
          <cell r="DK779">
            <v>1</v>
          </cell>
          <cell r="DL779">
            <v>1</v>
          </cell>
          <cell r="DM779">
            <v>0</v>
          </cell>
          <cell r="DN779">
            <v>0</v>
          </cell>
          <cell r="DO779">
            <v>0</v>
          </cell>
          <cell r="DP779">
            <v>0</v>
          </cell>
          <cell r="DQ779">
            <v>2</v>
          </cell>
          <cell r="DR779">
            <v>1</v>
          </cell>
          <cell r="DS779">
            <v>4</v>
          </cell>
          <cell r="DT779">
            <v>0</v>
          </cell>
          <cell r="DU779">
            <v>4</v>
          </cell>
          <cell r="DV779">
            <v>2</v>
          </cell>
          <cell r="DW779">
            <v>1</v>
          </cell>
          <cell r="DX779">
            <v>3</v>
          </cell>
        </row>
        <row r="780">
          <cell r="A780" t="str">
            <v>81</v>
          </cell>
          <cell r="B780" t="str">
            <v>M a l u k u</v>
          </cell>
          <cell r="C780" t="str">
            <v>81 M a l u k u</v>
          </cell>
          <cell r="D780" t="str">
            <v>23</v>
          </cell>
          <cell r="E780" t="str">
            <v>Melon</v>
          </cell>
          <cell r="F780" t="str">
            <v>23 Melon</v>
          </cell>
          <cell r="G780">
            <v>1</v>
          </cell>
          <cell r="H780">
            <v>2</v>
          </cell>
          <cell r="I780">
            <v>5</v>
          </cell>
          <cell r="J780">
            <v>2</v>
          </cell>
          <cell r="K780">
            <v>1</v>
          </cell>
          <cell r="L780">
            <v>2</v>
          </cell>
          <cell r="M780">
            <v>2</v>
          </cell>
          <cell r="N780">
            <v>4</v>
          </cell>
          <cell r="O780">
            <v>4</v>
          </cell>
          <cell r="P780">
            <v>1</v>
          </cell>
          <cell r="Q780">
            <v>1</v>
          </cell>
          <cell r="R780">
            <v>2</v>
          </cell>
          <cell r="S780">
            <v>20</v>
          </cell>
          <cell r="T780">
            <v>40</v>
          </cell>
          <cell r="U780">
            <v>48</v>
          </cell>
          <cell r="V780">
            <v>40</v>
          </cell>
          <cell r="W780">
            <v>20</v>
          </cell>
          <cell r="X780">
            <v>40</v>
          </cell>
          <cell r="Y780">
            <v>20</v>
          </cell>
          <cell r="Z780">
            <v>44</v>
          </cell>
          <cell r="AA780">
            <v>32</v>
          </cell>
          <cell r="AB780">
            <v>10</v>
          </cell>
          <cell r="AC780">
            <v>10</v>
          </cell>
          <cell r="AD780">
            <v>10</v>
          </cell>
          <cell r="AE780">
            <v>0</v>
          </cell>
          <cell r="AF780">
            <v>3</v>
          </cell>
          <cell r="AG780">
            <v>0</v>
          </cell>
          <cell r="AH780">
            <v>1</v>
          </cell>
          <cell r="AI780">
            <v>1</v>
          </cell>
          <cell r="AJ780">
            <v>0</v>
          </cell>
          <cell r="AK780">
            <v>1</v>
          </cell>
          <cell r="AL780">
            <v>0</v>
          </cell>
          <cell r="AM780">
            <v>0</v>
          </cell>
          <cell r="AN780">
            <v>1</v>
          </cell>
          <cell r="AO780">
            <v>0</v>
          </cell>
          <cell r="AP780">
            <v>0</v>
          </cell>
          <cell r="AQ780">
            <v>0</v>
          </cell>
          <cell r="AR780">
            <v>8</v>
          </cell>
          <cell r="AS780">
            <v>0</v>
          </cell>
          <cell r="AT780">
            <v>20</v>
          </cell>
          <cell r="AU780">
            <v>20</v>
          </cell>
          <cell r="AV780">
            <v>0</v>
          </cell>
          <cell r="AW780">
            <v>5</v>
          </cell>
          <cell r="AX780">
            <v>0</v>
          </cell>
          <cell r="AY780">
            <v>0</v>
          </cell>
          <cell r="AZ780">
            <v>4</v>
          </cell>
          <cell r="BA780">
            <v>0</v>
          </cell>
          <cell r="BB780">
            <v>0</v>
          </cell>
          <cell r="BC780">
            <v>1</v>
          </cell>
          <cell r="BD780">
            <v>5</v>
          </cell>
          <cell r="BE780">
            <v>5</v>
          </cell>
          <cell r="BF780">
            <v>3</v>
          </cell>
          <cell r="BG780">
            <v>2</v>
          </cell>
          <cell r="BH780">
            <v>2</v>
          </cell>
          <cell r="BI780">
            <v>3</v>
          </cell>
          <cell r="BJ780">
            <v>4</v>
          </cell>
          <cell r="BK780">
            <v>4</v>
          </cell>
          <cell r="BL780">
            <v>2</v>
          </cell>
          <cell r="BM780">
            <v>1</v>
          </cell>
          <cell r="BN780">
            <v>2</v>
          </cell>
          <cell r="BO780">
            <v>20</v>
          </cell>
          <cell r="BP780">
            <v>48</v>
          </cell>
          <cell r="BQ780">
            <v>48</v>
          </cell>
          <cell r="BR780">
            <v>60</v>
          </cell>
          <cell r="BS780">
            <v>40</v>
          </cell>
          <cell r="BT780">
            <v>40</v>
          </cell>
          <cell r="BU780">
            <v>25</v>
          </cell>
          <cell r="BV780">
            <v>44</v>
          </cell>
          <cell r="BW780">
            <v>32</v>
          </cell>
          <cell r="BX780">
            <v>14</v>
          </cell>
          <cell r="BY780">
            <v>10</v>
          </cell>
          <cell r="BZ780">
            <v>10</v>
          </cell>
          <cell r="CA780">
            <v>20</v>
          </cell>
          <cell r="CB780">
            <v>48</v>
          </cell>
          <cell r="CC780">
            <v>48</v>
          </cell>
          <cell r="CD780">
            <v>60</v>
          </cell>
          <cell r="CE780">
            <v>40</v>
          </cell>
          <cell r="CF780">
            <v>40</v>
          </cell>
          <cell r="CG780">
            <v>25</v>
          </cell>
          <cell r="CH780">
            <v>44</v>
          </cell>
          <cell r="CI780">
            <v>32</v>
          </cell>
          <cell r="CJ780">
            <v>14</v>
          </cell>
          <cell r="CK780">
            <v>10</v>
          </cell>
          <cell r="CL780">
            <v>10</v>
          </cell>
          <cell r="CM780">
            <v>0</v>
          </cell>
          <cell r="CN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0</v>
          </cell>
          <cell r="CS780">
            <v>0</v>
          </cell>
          <cell r="CT780">
            <v>0</v>
          </cell>
          <cell r="CU780">
            <v>0</v>
          </cell>
          <cell r="CV780">
            <v>0</v>
          </cell>
          <cell r="CW780">
            <v>0</v>
          </cell>
          <cell r="CX780">
            <v>0</v>
          </cell>
          <cell r="CY780">
            <v>8</v>
          </cell>
          <cell r="CZ780">
            <v>5</v>
          </cell>
          <cell r="DA780">
            <v>10</v>
          </cell>
          <cell r="DB780">
            <v>4</v>
          </cell>
          <cell r="DC780">
            <v>20</v>
          </cell>
          <cell r="DD780">
            <v>9.6</v>
          </cell>
          <cell r="DE780">
            <v>9.6</v>
          </cell>
          <cell r="DF780">
            <v>20</v>
          </cell>
          <cell r="DG780">
            <v>20</v>
          </cell>
          <cell r="DH780">
            <v>20</v>
          </cell>
          <cell r="DI780">
            <v>8.33</v>
          </cell>
          <cell r="DJ780">
            <v>11</v>
          </cell>
          <cell r="DK780">
            <v>8</v>
          </cell>
          <cell r="DL780">
            <v>7</v>
          </cell>
          <cell r="DM780">
            <v>10</v>
          </cell>
          <cell r="DN780">
            <v>5</v>
          </cell>
          <cell r="DO780">
            <v>116</v>
          </cell>
          <cell r="DP780">
            <v>140</v>
          </cell>
          <cell r="DQ780">
            <v>101</v>
          </cell>
          <cell r="DR780">
            <v>34</v>
          </cell>
          <cell r="DS780">
            <v>27</v>
          </cell>
          <cell r="DT780">
            <v>0</v>
          </cell>
          <cell r="DU780">
            <v>27</v>
          </cell>
          <cell r="DV780">
            <v>334</v>
          </cell>
          <cell r="DW780">
            <v>57</v>
          </cell>
          <cell r="DX780">
            <v>391</v>
          </cell>
        </row>
        <row r="781">
          <cell r="A781" t="str">
            <v>82</v>
          </cell>
          <cell r="B781" t="str">
            <v>Maluku Utara</v>
          </cell>
          <cell r="C781" t="str">
            <v>82 Maluku Utara</v>
          </cell>
          <cell r="D781" t="str">
            <v>23</v>
          </cell>
          <cell r="E781" t="str">
            <v>Melon</v>
          </cell>
          <cell r="F781" t="str">
            <v>23 Melon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1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1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1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1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1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M781">
            <v>0</v>
          </cell>
          <cell r="CN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0</v>
          </cell>
          <cell r="CS781">
            <v>0</v>
          </cell>
          <cell r="CT781">
            <v>0</v>
          </cell>
          <cell r="CU781">
            <v>0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1</v>
          </cell>
          <cell r="DB781">
            <v>0</v>
          </cell>
          <cell r="DC781">
            <v>0</v>
          </cell>
          <cell r="DD781">
            <v>0</v>
          </cell>
          <cell r="DE781">
            <v>0</v>
          </cell>
          <cell r="DF781">
            <v>0</v>
          </cell>
          <cell r="DG781">
            <v>0</v>
          </cell>
          <cell r="DH781">
            <v>0</v>
          </cell>
          <cell r="DI781">
            <v>1</v>
          </cell>
          <cell r="DJ781">
            <v>0</v>
          </cell>
          <cell r="DK781">
            <v>0</v>
          </cell>
          <cell r="DL781">
            <v>0</v>
          </cell>
          <cell r="DM781">
            <v>0</v>
          </cell>
          <cell r="DN781">
            <v>0</v>
          </cell>
          <cell r="DO781">
            <v>0</v>
          </cell>
          <cell r="DP781">
            <v>0</v>
          </cell>
          <cell r="DQ781">
            <v>1</v>
          </cell>
          <cell r="DR781">
            <v>0</v>
          </cell>
          <cell r="DS781">
            <v>1</v>
          </cell>
          <cell r="DT781">
            <v>0</v>
          </cell>
          <cell r="DU781">
            <v>1</v>
          </cell>
          <cell r="DV781">
            <v>1</v>
          </cell>
          <cell r="DW781">
            <v>0</v>
          </cell>
          <cell r="DX781">
            <v>1</v>
          </cell>
        </row>
        <row r="782">
          <cell r="A782" t="str">
            <v>94</v>
          </cell>
          <cell r="B782" t="str">
            <v>P a p u a</v>
          </cell>
          <cell r="C782" t="str">
            <v>94 P a p u a</v>
          </cell>
          <cell r="D782" t="str">
            <v>23</v>
          </cell>
          <cell r="E782" t="str">
            <v>Melon</v>
          </cell>
          <cell r="F782" t="str">
            <v>23 Melon</v>
          </cell>
          <cell r="G782">
            <v>19</v>
          </cell>
          <cell r="H782">
            <v>11</v>
          </cell>
          <cell r="I782">
            <v>6</v>
          </cell>
          <cell r="J782">
            <v>11</v>
          </cell>
          <cell r="K782">
            <v>11</v>
          </cell>
          <cell r="L782">
            <v>12</v>
          </cell>
          <cell r="M782">
            <v>9</v>
          </cell>
          <cell r="N782">
            <v>12</v>
          </cell>
          <cell r="O782">
            <v>9</v>
          </cell>
          <cell r="P782">
            <v>15</v>
          </cell>
          <cell r="Q782">
            <v>9</v>
          </cell>
          <cell r="R782">
            <v>12</v>
          </cell>
          <cell r="S782">
            <v>251</v>
          </cell>
          <cell r="T782">
            <v>100</v>
          </cell>
          <cell r="U782">
            <v>34</v>
          </cell>
          <cell r="V782">
            <v>87</v>
          </cell>
          <cell r="W782">
            <v>69</v>
          </cell>
          <cell r="X782">
            <v>59</v>
          </cell>
          <cell r="Y782">
            <v>22</v>
          </cell>
          <cell r="Z782">
            <v>33</v>
          </cell>
          <cell r="AA782">
            <v>34</v>
          </cell>
          <cell r="AB782">
            <v>105</v>
          </cell>
          <cell r="AC782">
            <v>15</v>
          </cell>
          <cell r="AD782">
            <v>24</v>
          </cell>
          <cell r="AE782">
            <v>22</v>
          </cell>
          <cell r="AF782">
            <v>8</v>
          </cell>
          <cell r="AG782">
            <v>6</v>
          </cell>
          <cell r="AH782">
            <v>10</v>
          </cell>
          <cell r="AI782">
            <v>17</v>
          </cell>
          <cell r="AJ782">
            <v>13</v>
          </cell>
          <cell r="AK782">
            <v>10</v>
          </cell>
          <cell r="AL782">
            <v>13</v>
          </cell>
          <cell r="AM782">
            <v>13</v>
          </cell>
          <cell r="AN782">
            <v>11</v>
          </cell>
          <cell r="AO782">
            <v>12</v>
          </cell>
          <cell r="AP782">
            <v>6</v>
          </cell>
          <cell r="AQ782">
            <v>99</v>
          </cell>
          <cell r="AR782">
            <v>21</v>
          </cell>
          <cell r="AS782">
            <v>1</v>
          </cell>
          <cell r="AT782">
            <v>19</v>
          </cell>
          <cell r="AU782">
            <v>27</v>
          </cell>
          <cell r="AV782">
            <v>67</v>
          </cell>
          <cell r="AW782">
            <v>24</v>
          </cell>
          <cell r="AX782">
            <v>58</v>
          </cell>
          <cell r="AY782">
            <v>30</v>
          </cell>
          <cell r="AZ782">
            <v>60</v>
          </cell>
          <cell r="BA782">
            <v>15</v>
          </cell>
          <cell r="BB782">
            <v>22</v>
          </cell>
          <cell r="BC782">
            <v>41</v>
          </cell>
          <cell r="BD782">
            <v>19</v>
          </cell>
          <cell r="BE782">
            <v>12</v>
          </cell>
          <cell r="BF782">
            <v>21</v>
          </cell>
          <cell r="BG782">
            <v>28</v>
          </cell>
          <cell r="BH782">
            <v>25</v>
          </cell>
          <cell r="BI782">
            <v>19</v>
          </cell>
          <cell r="BJ782">
            <v>25</v>
          </cell>
          <cell r="BK782">
            <v>22</v>
          </cell>
          <cell r="BL782">
            <v>26</v>
          </cell>
          <cell r="BM782">
            <v>21</v>
          </cell>
          <cell r="BN782">
            <v>18</v>
          </cell>
          <cell r="BO782">
            <v>350</v>
          </cell>
          <cell r="BP782">
            <v>121</v>
          </cell>
          <cell r="BQ782">
            <v>35</v>
          </cell>
          <cell r="BR782">
            <v>106</v>
          </cell>
          <cell r="BS782">
            <v>96</v>
          </cell>
          <cell r="BT782">
            <v>126</v>
          </cell>
          <cell r="BU782">
            <v>46</v>
          </cell>
          <cell r="BV782">
            <v>91</v>
          </cell>
          <cell r="BW782">
            <v>64</v>
          </cell>
          <cell r="BX782">
            <v>165</v>
          </cell>
          <cell r="BY782">
            <v>30</v>
          </cell>
          <cell r="BZ782">
            <v>46</v>
          </cell>
          <cell r="CA782">
            <v>350</v>
          </cell>
          <cell r="CB782">
            <v>121</v>
          </cell>
          <cell r="CC782">
            <v>35</v>
          </cell>
          <cell r="CD782">
            <v>106</v>
          </cell>
          <cell r="CE782">
            <v>96</v>
          </cell>
          <cell r="CF782">
            <v>126</v>
          </cell>
          <cell r="CG782">
            <v>46</v>
          </cell>
          <cell r="CH782">
            <v>91</v>
          </cell>
          <cell r="CI782">
            <v>64</v>
          </cell>
          <cell r="CJ782">
            <v>165</v>
          </cell>
          <cell r="CK782">
            <v>30</v>
          </cell>
          <cell r="CL782">
            <v>46</v>
          </cell>
          <cell r="CM782">
            <v>0</v>
          </cell>
          <cell r="CN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0</v>
          </cell>
          <cell r="CS782">
            <v>0</v>
          </cell>
          <cell r="CT782">
            <v>0</v>
          </cell>
          <cell r="CU782">
            <v>0</v>
          </cell>
          <cell r="CV782">
            <v>0</v>
          </cell>
          <cell r="CW782">
            <v>0</v>
          </cell>
          <cell r="CX782">
            <v>0</v>
          </cell>
          <cell r="CY782">
            <v>36</v>
          </cell>
          <cell r="CZ782">
            <v>34</v>
          </cell>
          <cell r="DA782">
            <v>30</v>
          </cell>
          <cell r="DB782">
            <v>36</v>
          </cell>
          <cell r="DC782">
            <v>8.5399999999999991</v>
          </cell>
          <cell r="DD782">
            <v>6.37</v>
          </cell>
          <cell r="DE782">
            <v>2.92</v>
          </cell>
          <cell r="DF782">
            <v>5.05</v>
          </cell>
          <cell r="DG782">
            <v>3.43</v>
          </cell>
          <cell r="DH782">
            <v>5.04</v>
          </cell>
          <cell r="DI782">
            <v>2.42</v>
          </cell>
          <cell r="DJ782">
            <v>3.64</v>
          </cell>
          <cell r="DK782">
            <v>2.91</v>
          </cell>
          <cell r="DL782">
            <v>6.35</v>
          </cell>
          <cell r="DM782">
            <v>1.43</v>
          </cell>
          <cell r="DN782">
            <v>2.56</v>
          </cell>
          <cell r="DO782">
            <v>506</v>
          </cell>
          <cell r="DP782">
            <v>328</v>
          </cell>
          <cell r="DQ782">
            <v>201</v>
          </cell>
          <cell r="DR782">
            <v>241</v>
          </cell>
          <cell r="DS782">
            <v>136</v>
          </cell>
          <cell r="DT782">
            <v>6</v>
          </cell>
          <cell r="DU782">
            <v>142</v>
          </cell>
          <cell r="DV782">
            <v>833</v>
          </cell>
          <cell r="DW782">
            <v>443</v>
          </cell>
          <cell r="DX782">
            <v>1276</v>
          </cell>
        </row>
        <row r="783">
          <cell r="A783" t="str">
            <v>91</v>
          </cell>
          <cell r="B783" t="str">
            <v>Papua Barat</v>
          </cell>
          <cell r="C783" t="str">
            <v>91 Papua Barat</v>
          </cell>
          <cell r="D783" t="str">
            <v>23</v>
          </cell>
          <cell r="E783" t="str">
            <v>Melon</v>
          </cell>
          <cell r="F783" t="str">
            <v>23 Melon</v>
          </cell>
          <cell r="G783">
            <v>2</v>
          </cell>
          <cell r="H783">
            <v>3</v>
          </cell>
          <cell r="I783">
            <v>1</v>
          </cell>
          <cell r="J783">
            <v>1</v>
          </cell>
          <cell r="K783">
            <v>2</v>
          </cell>
          <cell r="L783">
            <v>5</v>
          </cell>
          <cell r="M783">
            <v>5</v>
          </cell>
          <cell r="N783">
            <v>10</v>
          </cell>
          <cell r="O783">
            <v>4</v>
          </cell>
          <cell r="P783">
            <v>3</v>
          </cell>
          <cell r="Q783">
            <v>6</v>
          </cell>
          <cell r="R783">
            <v>5</v>
          </cell>
          <cell r="S783">
            <v>5</v>
          </cell>
          <cell r="T783">
            <v>18</v>
          </cell>
          <cell r="U783">
            <v>4</v>
          </cell>
          <cell r="V783">
            <v>2</v>
          </cell>
          <cell r="W783">
            <v>4</v>
          </cell>
          <cell r="X783">
            <v>23</v>
          </cell>
          <cell r="Y783">
            <v>18</v>
          </cell>
          <cell r="Z783">
            <v>64</v>
          </cell>
          <cell r="AA783">
            <v>24</v>
          </cell>
          <cell r="AB783">
            <v>37</v>
          </cell>
          <cell r="AC783">
            <v>63</v>
          </cell>
          <cell r="AD783">
            <v>51</v>
          </cell>
          <cell r="AE783">
            <v>0</v>
          </cell>
          <cell r="AF783">
            <v>0</v>
          </cell>
          <cell r="AG783">
            <v>1</v>
          </cell>
          <cell r="AH783">
            <v>1</v>
          </cell>
          <cell r="AI783">
            <v>1</v>
          </cell>
          <cell r="AJ783">
            <v>3</v>
          </cell>
          <cell r="AK783">
            <v>1</v>
          </cell>
          <cell r="AL783">
            <v>0</v>
          </cell>
          <cell r="AM783">
            <v>1</v>
          </cell>
          <cell r="AN783">
            <v>2</v>
          </cell>
          <cell r="AO783">
            <v>1</v>
          </cell>
          <cell r="AP783">
            <v>2</v>
          </cell>
          <cell r="AQ783">
            <v>0</v>
          </cell>
          <cell r="AR783">
            <v>0</v>
          </cell>
          <cell r="AS783">
            <v>4</v>
          </cell>
          <cell r="AT783">
            <v>2</v>
          </cell>
          <cell r="AU783">
            <v>2</v>
          </cell>
          <cell r="AV783">
            <v>9</v>
          </cell>
          <cell r="AW783">
            <v>1</v>
          </cell>
          <cell r="AX783">
            <v>0</v>
          </cell>
          <cell r="AY783">
            <v>14</v>
          </cell>
          <cell r="AZ783">
            <v>27</v>
          </cell>
          <cell r="BA783">
            <v>23</v>
          </cell>
          <cell r="BB783">
            <v>40</v>
          </cell>
          <cell r="BC783">
            <v>2</v>
          </cell>
          <cell r="BD783">
            <v>3</v>
          </cell>
          <cell r="BE783">
            <v>2</v>
          </cell>
          <cell r="BF783">
            <v>2</v>
          </cell>
          <cell r="BG783">
            <v>3</v>
          </cell>
          <cell r="BH783">
            <v>8</v>
          </cell>
          <cell r="BI783">
            <v>6</v>
          </cell>
          <cell r="BJ783">
            <v>10</v>
          </cell>
          <cell r="BK783">
            <v>5</v>
          </cell>
          <cell r="BL783">
            <v>5</v>
          </cell>
          <cell r="BM783">
            <v>7</v>
          </cell>
          <cell r="BN783">
            <v>7</v>
          </cell>
          <cell r="BO783">
            <v>5</v>
          </cell>
          <cell r="BP783">
            <v>18</v>
          </cell>
          <cell r="BQ783">
            <v>8</v>
          </cell>
          <cell r="BR783">
            <v>4</v>
          </cell>
          <cell r="BS783">
            <v>6</v>
          </cell>
          <cell r="BT783">
            <v>32</v>
          </cell>
          <cell r="BU783">
            <v>19</v>
          </cell>
          <cell r="BV783">
            <v>64</v>
          </cell>
          <cell r="BW783">
            <v>38</v>
          </cell>
          <cell r="BX783">
            <v>64</v>
          </cell>
          <cell r="BY783">
            <v>86</v>
          </cell>
          <cell r="BZ783">
            <v>91</v>
          </cell>
          <cell r="CA783">
            <v>5</v>
          </cell>
          <cell r="CB783">
            <v>18</v>
          </cell>
          <cell r="CC783">
            <v>8</v>
          </cell>
          <cell r="CD783">
            <v>4</v>
          </cell>
          <cell r="CE783">
            <v>6</v>
          </cell>
          <cell r="CF783">
            <v>32</v>
          </cell>
          <cell r="CG783">
            <v>19</v>
          </cell>
          <cell r="CH783">
            <v>64</v>
          </cell>
          <cell r="CI783">
            <v>38</v>
          </cell>
          <cell r="CJ783">
            <v>64</v>
          </cell>
          <cell r="CK783">
            <v>86</v>
          </cell>
          <cell r="CL783">
            <v>91</v>
          </cell>
          <cell r="CM783">
            <v>0</v>
          </cell>
          <cell r="CN783">
            <v>0</v>
          </cell>
          <cell r="CO783">
            <v>0</v>
          </cell>
          <cell r="CP783">
            <v>0</v>
          </cell>
          <cell r="CQ783">
            <v>0</v>
          </cell>
          <cell r="CR783">
            <v>0</v>
          </cell>
          <cell r="CS783">
            <v>0</v>
          </cell>
          <cell r="CT783">
            <v>0</v>
          </cell>
          <cell r="CU783">
            <v>0</v>
          </cell>
          <cell r="CV783">
            <v>0</v>
          </cell>
          <cell r="CW783">
            <v>0</v>
          </cell>
          <cell r="CX783">
            <v>0</v>
          </cell>
          <cell r="CY783">
            <v>6</v>
          </cell>
          <cell r="CZ783">
            <v>8</v>
          </cell>
          <cell r="DA783">
            <v>19</v>
          </cell>
          <cell r="DB783">
            <v>14</v>
          </cell>
          <cell r="DC783">
            <v>2.5</v>
          </cell>
          <cell r="DD783">
            <v>6</v>
          </cell>
          <cell r="DE783">
            <v>4</v>
          </cell>
          <cell r="DF783">
            <v>2</v>
          </cell>
          <cell r="DG783">
            <v>2</v>
          </cell>
          <cell r="DH783">
            <v>4</v>
          </cell>
          <cell r="DI783">
            <v>3.17</v>
          </cell>
          <cell r="DJ783">
            <v>6.4</v>
          </cell>
          <cell r="DK783">
            <v>7.6</v>
          </cell>
          <cell r="DL783">
            <v>12.8</v>
          </cell>
          <cell r="DM783">
            <v>12.29</v>
          </cell>
          <cell r="DN783">
            <v>13</v>
          </cell>
          <cell r="DO783">
            <v>31</v>
          </cell>
          <cell r="DP783">
            <v>42</v>
          </cell>
          <cell r="DQ783">
            <v>121</v>
          </cell>
          <cell r="DR783">
            <v>241</v>
          </cell>
          <cell r="DS783">
            <v>47</v>
          </cell>
          <cell r="DT783">
            <v>2</v>
          </cell>
          <cell r="DU783">
            <v>49</v>
          </cell>
          <cell r="DV783">
            <v>313</v>
          </cell>
          <cell r="DW783">
            <v>122</v>
          </cell>
          <cell r="DX783">
            <v>435</v>
          </cell>
        </row>
        <row r="784">
          <cell r="A784">
            <v>99</v>
          </cell>
          <cell r="B784" t="str">
            <v>INDONESIA</v>
          </cell>
          <cell r="C784" t="str">
            <v>99 INDONESIA</v>
          </cell>
          <cell r="D784" t="str">
            <v>23</v>
          </cell>
          <cell r="E784" t="str">
            <v>Melon</v>
          </cell>
          <cell r="F784" t="str">
            <v>23 Melon</v>
          </cell>
          <cell r="G784">
            <v>331</v>
          </cell>
          <cell r="H784">
            <v>315</v>
          </cell>
          <cell r="I784">
            <v>247</v>
          </cell>
          <cell r="J784">
            <v>242</v>
          </cell>
          <cell r="K784">
            <v>349</v>
          </cell>
          <cell r="L784">
            <v>857</v>
          </cell>
          <cell r="M784">
            <v>797</v>
          </cell>
          <cell r="N784">
            <v>1134</v>
          </cell>
          <cell r="O784">
            <v>1194</v>
          </cell>
          <cell r="P784">
            <v>784</v>
          </cell>
          <cell r="Q784">
            <v>527</v>
          </cell>
          <cell r="R784">
            <v>288</v>
          </cell>
          <cell r="S784">
            <v>6505</v>
          </cell>
          <cell r="T784">
            <v>4639</v>
          </cell>
          <cell r="U784">
            <v>4263</v>
          </cell>
          <cell r="V784">
            <v>5204</v>
          </cell>
          <cell r="W784">
            <v>5718</v>
          </cell>
          <cell r="X784">
            <v>13139</v>
          </cell>
          <cell r="Y784">
            <v>15435</v>
          </cell>
          <cell r="Z784">
            <v>19960</v>
          </cell>
          <cell r="AA784">
            <v>19723</v>
          </cell>
          <cell r="AB784">
            <v>13906</v>
          </cell>
          <cell r="AC784">
            <v>8346</v>
          </cell>
          <cell r="AD784">
            <v>4540</v>
          </cell>
          <cell r="AE784">
            <v>47</v>
          </cell>
          <cell r="AF784">
            <v>47</v>
          </cell>
          <cell r="AG784">
            <v>31</v>
          </cell>
          <cell r="AH784">
            <v>37</v>
          </cell>
          <cell r="AI784">
            <v>49</v>
          </cell>
          <cell r="AJ784">
            <v>65</v>
          </cell>
          <cell r="AK784">
            <v>95</v>
          </cell>
          <cell r="AL784">
            <v>119</v>
          </cell>
          <cell r="AM784">
            <v>96</v>
          </cell>
          <cell r="AN784">
            <v>58</v>
          </cell>
          <cell r="AO784">
            <v>39</v>
          </cell>
          <cell r="AP784">
            <v>45</v>
          </cell>
          <cell r="AQ784">
            <v>242</v>
          </cell>
          <cell r="AR784">
            <v>261</v>
          </cell>
          <cell r="AS784">
            <v>85</v>
          </cell>
          <cell r="AT784">
            <v>295</v>
          </cell>
          <cell r="AU784">
            <v>233</v>
          </cell>
          <cell r="AV784">
            <v>355</v>
          </cell>
          <cell r="AW784">
            <v>404</v>
          </cell>
          <cell r="AX784">
            <v>926</v>
          </cell>
          <cell r="AY784">
            <v>559</v>
          </cell>
          <cell r="AZ784">
            <v>318</v>
          </cell>
          <cell r="BA784">
            <v>224</v>
          </cell>
          <cell r="BB784">
            <v>194</v>
          </cell>
          <cell r="BC784">
            <v>378</v>
          </cell>
          <cell r="BD784">
            <v>362</v>
          </cell>
          <cell r="BE784">
            <v>278</v>
          </cell>
          <cell r="BF784">
            <v>279</v>
          </cell>
          <cell r="BG784">
            <v>398</v>
          </cell>
          <cell r="BH784">
            <v>922</v>
          </cell>
          <cell r="BI784">
            <v>892</v>
          </cell>
          <cell r="BJ784">
            <v>1253</v>
          </cell>
          <cell r="BK784">
            <v>1290</v>
          </cell>
          <cell r="BL784">
            <v>842</v>
          </cell>
          <cell r="BM784">
            <v>566</v>
          </cell>
          <cell r="BN784">
            <v>333</v>
          </cell>
          <cell r="BO784">
            <v>6747</v>
          </cell>
          <cell r="BP784">
            <v>4900</v>
          </cell>
          <cell r="BQ784">
            <v>4348</v>
          </cell>
          <cell r="BR784">
            <v>5499</v>
          </cell>
          <cell r="BS784">
            <v>5951</v>
          </cell>
          <cell r="BT784">
            <v>13494</v>
          </cell>
          <cell r="BU784">
            <v>15839</v>
          </cell>
          <cell r="BV784">
            <v>20886</v>
          </cell>
          <cell r="BW784">
            <v>20282</v>
          </cell>
          <cell r="BX784">
            <v>14224</v>
          </cell>
          <cell r="BY784">
            <v>8570</v>
          </cell>
          <cell r="BZ784">
            <v>4734</v>
          </cell>
          <cell r="CA784">
            <v>6747</v>
          </cell>
          <cell r="CB784">
            <v>4900</v>
          </cell>
          <cell r="CC784">
            <v>4348</v>
          </cell>
          <cell r="CD784">
            <v>5499</v>
          </cell>
          <cell r="CE784">
            <v>5951</v>
          </cell>
          <cell r="CF784">
            <v>13494</v>
          </cell>
          <cell r="CG784">
            <v>15839</v>
          </cell>
          <cell r="CH784">
            <v>20886</v>
          </cell>
          <cell r="CI784">
            <v>20282</v>
          </cell>
          <cell r="CJ784">
            <v>14224</v>
          </cell>
          <cell r="CK784">
            <v>8570</v>
          </cell>
          <cell r="CL784">
            <v>4734</v>
          </cell>
          <cell r="CM784">
            <v>0</v>
          </cell>
          <cell r="CN784">
            <v>0</v>
          </cell>
          <cell r="CO784">
            <v>0</v>
          </cell>
          <cell r="CP784">
            <v>0</v>
          </cell>
          <cell r="CQ784">
            <v>0</v>
          </cell>
          <cell r="CR784">
            <v>0</v>
          </cell>
          <cell r="CS784">
            <v>0</v>
          </cell>
          <cell r="CT784">
            <v>0</v>
          </cell>
          <cell r="CU784">
            <v>0</v>
          </cell>
          <cell r="CV784">
            <v>0</v>
          </cell>
          <cell r="CW784">
            <v>0</v>
          </cell>
          <cell r="CX784">
            <v>0</v>
          </cell>
          <cell r="CY784">
            <v>892</v>
          </cell>
          <cell r="CZ784">
            <v>1448</v>
          </cell>
          <cell r="DA784">
            <v>3124</v>
          </cell>
          <cell r="DB784">
            <v>1597</v>
          </cell>
          <cell r="DC784">
            <v>17.850000000000001</v>
          </cell>
          <cell r="DD784">
            <v>13.54</v>
          </cell>
          <cell r="DE784">
            <v>15.64</v>
          </cell>
          <cell r="DF784">
            <v>19.71</v>
          </cell>
          <cell r="DG784">
            <v>14.95</v>
          </cell>
          <cell r="DH784">
            <v>14.64</v>
          </cell>
          <cell r="DI784">
            <v>17.760000000000002</v>
          </cell>
          <cell r="DJ784">
            <v>16.670000000000002</v>
          </cell>
          <cell r="DK784">
            <v>15.72</v>
          </cell>
          <cell r="DL784">
            <v>16.89</v>
          </cell>
          <cell r="DM784">
            <v>15.14</v>
          </cell>
          <cell r="DN784">
            <v>14.22</v>
          </cell>
          <cell r="DO784">
            <v>15995</v>
          </cell>
          <cell r="DP784">
            <v>24944</v>
          </cell>
          <cell r="DQ784">
            <v>57007</v>
          </cell>
          <cell r="DR784">
            <v>27528</v>
          </cell>
          <cell r="DS784">
            <v>7065</v>
          </cell>
          <cell r="DT784">
            <v>45</v>
          </cell>
          <cell r="DU784">
            <v>7110</v>
          </cell>
          <cell r="DV784">
            <v>121378</v>
          </cell>
          <cell r="DW784">
            <v>4096</v>
          </cell>
          <cell r="DX784">
            <v>125474</v>
          </cell>
        </row>
        <row r="785">
          <cell r="A785" t="str">
            <v>11</v>
          </cell>
          <cell r="B785" t="str">
            <v>Aceh</v>
          </cell>
          <cell r="C785" t="str">
            <v>11 Aceh</v>
          </cell>
          <cell r="D785" t="str">
            <v>24</v>
          </cell>
          <cell r="E785" t="str">
            <v>Semangka</v>
          </cell>
          <cell r="F785" t="str">
            <v>24 Semangka</v>
          </cell>
          <cell r="G785">
            <v>47</v>
          </cell>
          <cell r="H785">
            <v>93</v>
          </cell>
          <cell r="I785">
            <v>54</v>
          </cell>
          <cell r="J785">
            <v>96</v>
          </cell>
          <cell r="K785">
            <v>163</v>
          </cell>
          <cell r="L785">
            <v>321</v>
          </cell>
          <cell r="M785">
            <v>286</v>
          </cell>
          <cell r="N785">
            <v>231</v>
          </cell>
          <cell r="O785">
            <v>135</v>
          </cell>
          <cell r="P785">
            <v>133</v>
          </cell>
          <cell r="Q785">
            <v>86</v>
          </cell>
          <cell r="R785">
            <v>66</v>
          </cell>
          <cell r="S785">
            <v>678</v>
          </cell>
          <cell r="T785">
            <v>1331</v>
          </cell>
          <cell r="U785">
            <v>758</v>
          </cell>
          <cell r="V785">
            <v>764</v>
          </cell>
          <cell r="W785">
            <v>1531</v>
          </cell>
          <cell r="X785">
            <v>3267</v>
          </cell>
          <cell r="Y785">
            <v>2952</v>
          </cell>
          <cell r="Z785">
            <v>2773</v>
          </cell>
          <cell r="AA785">
            <v>1224</v>
          </cell>
          <cell r="AB785">
            <v>1276</v>
          </cell>
          <cell r="AC785">
            <v>610</v>
          </cell>
          <cell r="AD785">
            <v>589</v>
          </cell>
          <cell r="AE785">
            <v>23</v>
          </cell>
          <cell r="AF785">
            <v>40</v>
          </cell>
          <cell r="AG785">
            <v>27</v>
          </cell>
          <cell r="AH785">
            <v>36</v>
          </cell>
          <cell r="AI785">
            <v>119</v>
          </cell>
          <cell r="AJ785">
            <v>156</v>
          </cell>
          <cell r="AK785">
            <v>123</v>
          </cell>
          <cell r="AL785">
            <v>83</v>
          </cell>
          <cell r="AM785">
            <v>55</v>
          </cell>
          <cell r="AN785">
            <v>68</v>
          </cell>
          <cell r="AO785">
            <v>46</v>
          </cell>
          <cell r="AP785">
            <v>26</v>
          </cell>
          <cell r="AQ785">
            <v>297</v>
          </cell>
          <cell r="AR785">
            <v>595</v>
          </cell>
          <cell r="AS785">
            <v>322</v>
          </cell>
          <cell r="AT785">
            <v>172</v>
          </cell>
          <cell r="AU785">
            <v>1067</v>
          </cell>
          <cell r="AV785">
            <v>1092</v>
          </cell>
          <cell r="AW785">
            <v>587</v>
          </cell>
          <cell r="AX785">
            <v>898</v>
          </cell>
          <cell r="AY785">
            <v>331</v>
          </cell>
          <cell r="AZ785">
            <v>454</v>
          </cell>
          <cell r="BA785">
            <v>272</v>
          </cell>
          <cell r="BB785">
            <v>132</v>
          </cell>
          <cell r="BC785">
            <v>70</v>
          </cell>
          <cell r="BD785">
            <v>133</v>
          </cell>
          <cell r="BE785">
            <v>81</v>
          </cell>
          <cell r="BF785">
            <v>132</v>
          </cell>
          <cell r="BG785">
            <v>282</v>
          </cell>
          <cell r="BH785">
            <v>477</v>
          </cell>
          <cell r="BI785">
            <v>409</v>
          </cell>
          <cell r="BJ785">
            <v>314</v>
          </cell>
          <cell r="BK785">
            <v>190</v>
          </cell>
          <cell r="BL785">
            <v>201</v>
          </cell>
          <cell r="BM785">
            <v>132</v>
          </cell>
          <cell r="BN785">
            <v>92</v>
          </cell>
          <cell r="BO785">
            <v>975</v>
          </cell>
          <cell r="BP785">
            <v>1926</v>
          </cell>
          <cell r="BQ785">
            <v>1080</v>
          </cell>
          <cell r="BR785">
            <v>936</v>
          </cell>
          <cell r="BS785">
            <v>2598</v>
          </cell>
          <cell r="BT785">
            <v>4359</v>
          </cell>
          <cell r="BU785">
            <v>3539</v>
          </cell>
          <cell r="BV785">
            <v>3671</v>
          </cell>
          <cell r="BW785">
            <v>1555</v>
          </cell>
          <cell r="BX785">
            <v>1730</v>
          </cell>
          <cell r="BY785">
            <v>882</v>
          </cell>
          <cell r="BZ785">
            <v>721</v>
          </cell>
          <cell r="CA785">
            <v>975</v>
          </cell>
          <cell r="CB785">
            <v>1926</v>
          </cell>
          <cell r="CC785">
            <v>1080</v>
          </cell>
          <cell r="CD785">
            <v>936</v>
          </cell>
          <cell r="CE785">
            <v>2598</v>
          </cell>
          <cell r="CF785">
            <v>4359</v>
          </cell>
          <cell r="CG785">
            <v>3539</v>
          </cell>
          <cell r="CH785">
            <v>3671</v>
          </cell>
          <cell r="CI785">
            <v>1555</v>
          </cell>
          <cell r="CJ785">
            <v>1730</v>
          </cell>
          <cell r="CK785">
            <v>882</v>
          </cell>
          <cell r="CL785">
            <v>721</v>
          </cell>
          <cell r="CM785">
            <v>0</v>
          </cell>
          <cell r="CN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0</v>
          </cell>
          <cell r="CW785">
            <v>0</v>
          </cell>
          <cell r="CX785">
            <v>0</v>
          </cell>
          <cell r="CY785">
            <v>194</v>
          </cell>
          <cell r="CZ785">
            <v>580</v>
          </cell>
          <cell r="DA785">
            <v>652</v>
          </cell>
          <cell r="DB785">
            <v>285</v>
          </cell>
          <cell r="DC785">
            <v>13.93</v>
          </cell>
          <cell r="DD785">
            <v>14.48</v>
          </cell>
          <cell r="DE785">
            <v>13.33</v>
          </cell>
          <cell r="DF785">
            <v>7.09</v>
          </cell>
          <cell r="DG785">
            <v>9.2100000000000009</v>
          </cell>
          <cell r="DH785">
            <v>9.14</v>
          </cell>
          <cell r="DI785">
            <v>8.65</v>
          </cell>
          <cell r="DJ785">
            <v>11.69</v>
          </cell>
          <cell r="DK785">
            <v>8.18</v>
          </cell>
          <cell r="DL785">
            <v>8.61</v>
          </cell>
          <cell r="DM785">
            <v>6.68</v>
          </cell>
          <cell r="DN785">
            <v>7.84</v>
          </cell>
          <cell r="DO785">
            <v>3981</v>
          </cell>
          <cell r="DP785">
            <v>7893</v>
          </cell>
          <cell r="DQ785">
            <v>8765</v>
          </cell>
          <cell r="DR785">
            <v>3333</v>
          </cell>
          <cell r="DS785">
            <v>1711</v>
          </cell>
          <cell r="DT785">
            <v>26</v>
          </cell>
          <cell r="DU785">
            <v>1737</v>
          </cell>
          <cell r="DV785">
            <v>17753</v>
          </cell>
          <cell r="DW785">
            <v>6219</v>
          </cell>
          <cell r="DX785">
            <v>23972</v>
          </cell>
        </row>
        <row r="786">
          <cell r="A786" t="str">
            <v>12</v>
          </cell>
          <cell r="B786" t="str">
            <v>Sumatera Utara</v>
          </cell>
          <cell r="C786" t="str">
            <v>12 Sumatera Utara</v>
          </cell>
          <cell r="D786" t="str">
            <v>24</v>
          </cell>
          <cell r="E786" t="str">
            <v>Semangka</v>
          </cell>
          <cell r="F786" t="str">
            <v>24 Semangka</v>
          </cell>
          <cell r="G786">
            <v>265</v>
          </cell>
          <cell r="H786">
            <v>117</v>
          </cell>
          <cell r="I786">
            <v>375</v>
          </cell>
          <cell r="J786">
            <v>263</v>
          </cell>
          <cell r="K786">
            <v>382</v>
          </cell>
          <cell r="L786">
            <v>191</v>
          </cell>
          <cell r="M786">
            <v>635</v>
          </cell>
          <cell r="N786">
            <v>691</v>
          </cell>
          <cell r="O786">
            <v>154</v>
          </cell>
          <cell r="P786">
            <v>70</v>
          </cell>
          <cell r="Q786">
            <v>123</v>
          </cell>
          <cell r="R786">
            <v>97</v>
          </cell>
          <cell r="S786">
            <v>6215</v>
          </cell>
          <cell r="T786">
            <v>2255</v>
          </cell>
          <cell r="U786">
            <v>4185</v>
          </cell>
          <cell r="V786">
            <v>5352</v>
          </cell>
          <cell r="W786">
            <v>7004</v>
          </cell>
          <cell r="X786">
            <v>2642</v>
          </cell>
          <cell r="Y786">
            <v>5850</v>
          </cell>
          <cell r="Z786">
            <v>22279</v>
          </cell>
          <cell r="AA786">
            <v>1941</v>
          </cell>
          <cell r="AB786">
            <v>1879</v>
          </cell>
          <cell r="AC786">
            <v>2029</v>
          </cell>
          <cell r="AD786">
            <v>2553</v>
          </cell>
          <cell r="AE786">
            <v>22</v>
          </cell>
          <cell r="AF786">
            <v>62</v>
          </cell>
          <cell r="AG786">
            <v>126</v>
          </cell>
          <cell r="AH786">
            <v>208</v>
          </cell>
          <cell r="AI786">
            <v>436</v>
          </cell>
          <cell r="AJ786">
            <v>73</v>
          </cell>
          <cell r="AK786">
            <v>24</v>
          </cell>
          <cell r="AL786">
            <v>28</v>
          </cell>
          <cell r="AM786">
            <v>31</v>
          </cell>
          <cell r="AN786">
            <v>61</v>
          </cell>
          <cell r="AO786">
            <v>51</v>
          </cell>
          <cell r="AP786">
            <v>41</v>
          </cell>
          <cell r="AQ786">
            <v>200</v>
          </cell>
          <cell r="AR786">
            <v>1135</v>
          </cell>
          <cell r="AS786">
            <v>2073</v>
          </cell>
          <cell r="AT786">
            <v>5235</v>
          </cell>
          <cell r="AU786">
            <v>1971</v>
          </cell>
          <cell r="AV786">
            <v>891</v>
          </cell>
          <cell r="AW786">
            <v>218</v>
          </cell>
          <cell r="AX786">
            <v>439</v>
          </cell>
          <cell r="AY786">
            <v>508</v>
          </cell>
          <cell r="AZ786">
            <v>983</v>
          </cell>
          <cell r="BA786">
            <v>983</v>
          </cell>
          <cell r="BB786">
            <v>619</v>
          </cell>
          <cell r="BC786">
            <v>287</v>
          </cell>
          <cell r="BD786">
            <v>179</v>
          </cell>
          <cell r="BE786">
            <v>501</v>
          </cell>
          <cell r="BF786">
            <v>471</v>
          </cell>
          <cell r="BG786">
            <v>818</v>
          </cell>
          <cell r="BH786">
            <v>264</v>
          </cell>
          <cell r="BI786">
            <v>659</v>
          </cell>
          <cell r="BJ786">
            <v>719</v>
          </cell>
          <cell r="BK786">
            <v>185</v>
          </cell>
          <cell r="BL786">
            <v>131</v>
          </cell>
          <cell r="BM786">
            <v>174</v>
          </cell>
          <cell r="BN786">
            <v>138</v>
          </cell>
          <cell r="BO786">
            <v>6415</v>
          </cell>
          <cell r="BP786">
            <v>3390</v>
          </cell>
          <cell r="BQ786">
            <v>6258</v>
          </cell>
          <cell r="BR786">
            <v>10587</v>
          </cell>
          <cell r="BS786">
            <v>8975</v>
          </cell>
          <cell r="BT786">
            <v>3533</v>
          </cell>
          <cell r="BU786">
            <v>6068</v>
          </cell>
          <cell r="BV786">
            <v>22718</v>
          </cell>
          <cell r="BW786">
            <v>2449</v>
          </cell>
          <cell r="BX786">
            <v>2862</v>
          </cell>
          <cell r="BY786">
            <v>3012</v>
          </cell>
          <cell r="BZ786">
            <v>3172</v>
          </cell>
          <cell r="CA786">
            <v>6415</v>
          </cell>
          <cell r="CB786">
            <v>3390</v>
          </cell>
          <cell r="CC786">
            <v>6258</v>
          </cell>
          <cell r="CD786">
            <v>10587</v>
          </cell>
          <cell r="CE786">
            <v>8975</v>
          </cell>
          <cell r="CF786">
            <v>3533</v>
          </cell>
          <cell r="CG786">
            <v>6068</v>
          </cell>
          <cell r="CH786">
            <v>22718</v>
          </cell>
          <cell r="CI786">
            <v>2449</v>
          </cell>
          <cell r="CJ786">
            <v>2862</v>
          </cell>
          <cell r="CK786">
            <v>3012</v>
          </cell>
          <cell r="CL786">
            <v>3172</v>
          </cell>
          <cell r="CM786">
            <v>0</v>
          </cell>
          <cell r="CN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0</v>
          </cell>
          <cell r="CS786">
            <v>0</v>
          </cell>
          <cell r="CT786">
            <v>0</v>
          </cell>
          <cell r="CU786">
            <v>0</v>
          </cell>
          <cell r="CV786">
            <v>0</v>
          </cell>
          <cell r="CW786">
            <v>0</v>
          </cell>
          <cell r="CX786">
            <v>0</v>
          </cell>
          <cell r="CY786">
            <v>757</v>
          </cell>
          <cell r="CZ786">
            <v>836</v>
          </cell>
          <cell r="DA786">
            <v>1480</v>
          </cell>
          <cell r="DB786">
            <v>290</v>
          </cell>
          <cell r="DC786">
            <v>22.35</v>
          </cell>
          <cell r="DD786">
            <v>18.940000000000001</v>
          </cell>
          <cell r="DE786">
            <v>12.49</v>
          </cell>
          <cell r="DF786">
            <v>22.48</v>
          </cell>
          <cell r="DG786">
            <v>10.97</v>
          </cell>
          <cell r="DH786">
            <v>13.38</v>
          </cell>
          <cell r="DI786">
            <v>9.2100000000000009</v>
          </cell>
          <cell r="DJ786">
            <v>31.6</v>
          </cell>
          <cell r="DK786">
            <v>13.24</v>
          </cell>
          <cell r="DL786">
            <v>21.85</v>
          </cell>
          <cell r="DM786">
            <v>17.309999999999999</v>
          </cell>
          <cell r="DN786">
            <v>22.99</v>
          </cell>
          <cell r="DO786">
            <v>16063</v>
          </cell>
          <cell r="DP786">
            <v>23095</v>
          </cell>
          <cell r="DQ786">
            <v>31235</v>
          </cell>
          <cell r="DR786">
            <v>9046</v>
          </cell>
          <cell r="DS786">
            <v>3363</v>
          </cell>
          <cell r="DT786">
            <v>41</v>
          </cell>
          <cell r="DU786">
            <v>3404</v>
          </cell>
          <cell r="DV786">
            <v>64184</v>
          </cell>
          <cell r="DW786">
            <v>15255</v>
          </cell>
          <cell r="DX786">
            <v>79439</v>
          </cell>
        </row>
        <row r="787">
          <cell r="A787" t="str">
            <v>13</v>
          </cell>
          <cell r="B787" t="str">
            <v>Sumatera Barat</v>
          </cell>
          <cell r="C787" t="str">
            <v>13 Sumatera Barat</v>
          </cell>
          <cell r="D787" t="str">
            <v>24</v>
          </cell>
          <cell r="E787" t="str">
            <v>Semangka</v>
          </cell>
          <cell r="F787" t="str">
            <v>24 Semangka</v>
          </cell>
          <cell r="G787">
            <v>53</v>
          </cell>
          <cell r="H787">
            <v>64</v>
          </cell>
          <cell r="I787">
            <v>71</v>
          </cell>
          <cell r="J787">
            <v>145</v>
          </cell>
          <cell r="K787">
            <v>76</v>
          </cell>
          <cell r="L787">
            <v>70</v>
          </cell>
          <cell r="M787">
            <v>103</v>
          </cell>
          <cell r="N787">
            <v>106</v>
          </cell>
          <cell r="O787">
            <v>86</v>
          </cell>
          <cell r="P787">
            <v>55</v>
          </cell>
          <cell r="Q787">
            <v>67</v>
          </cell>
          <cell r="R787">
            <v>57</v>
          </cell>
          <cell r="S787">
            <v>645</v>
          </cell>
          <cell r="T787">
            <v>884</v>
          </cell>
          <cell r="U787">
            <v>827</v>
          </cell>
          <cell r="V787">
            <v>3237</v>
          </cell>
          <cell r="W787">
            <v>975</v>
          </cell>
          <cell r="X787">
            <v>892</v>
          </cell>
          <cell r="Y787">
            <v>1187</v>
          </cell>
          <cell r="Z787">
            <v>1358</v>
          </cell>
          <cell r="AA787">
            <v>1302</v>
          </cell>
          <cell r="AB787">
            <v>631</v>
          </cell>
          <cell r="AC787">
            <v>801</v>
          </cell>
          <cell r="AD787">
            <v>749</v>
          </cell>
          <cell r="AE787">
            <v>15</v>
          </cell>
          <cell r="AF787">
            <v>26</v>
          </cell>
          <cell r="AG787">
            <v>25</v>
          </cell>
          <cell r="AH787">
            <v>20</v>
          </cell>
          <cell r="AI787">
            <v>23</v>
          </cell>
          <cell r="AJ787">
            <v>29</v>
          </cell>
          <cell r="AK787">
            <v>39</v>
          </cell>
          <cell r="AL787">
            <v>21</v>
          </cell>
          <cell r="AM787">
            <v>29</v>
          </cell>
          <cell r="AN787">
            <v>33</v>
          </cell>
          <cell r="AO787">
            <v>30</v>
          </cell>
          <cell r="AP787">
            <v>28</v>
          </cell>
          <cell r="AQ787">
            <v>75</v>
          </cell>
          <cell r="AR787">
            <v>301</v>
          </cell>
          <cell r="AS787">
            <v>154</v>
          </cell>
          <cell r="AT787">
            <v>143</v>
          </cell>
          <cell r="AU787">
            <v>159</v>
          </cell>
          <cell r="AV787">
            <v>349</v>
          </cell>
          <cell r="AW787">
            <v>368</v>
          </cell>
          <cell r="AX787">
            <v>171</v>
          </cell>
          <cell r="AY787">
            <v>244</v>
          </cell>
          <cell r="AZ787">
            <v>280</v>
          </cell>
          <cell r="BA787">
            <v>217</v>
          </cell>
          <cell r="BB787">
            <v>260</v>
          </cell>
          <cell r="BC787">
            <v>68</v>
          </cell>
          <cell r="BD787">
            <v>90</v>
          </cell>
          <cell r="BE787">
            <v>96</v>
          </cell>
          <cell r="BF787">
            <v>165</v>
          </cell>
          <cell r="BG787">
            <v>99</v>
          </cell>
          <cell r="BH787">
            <v>99</v>
          </cell>
          <cell r="BI787">
            <v>142</v>
          </cell>
          <cell r="BJ787">
            <v>127</v>
          </cell>
          <cell r="BK787">
            <v>115</v>
          </cell>
          <cell r="BL787">
            <v>88</v>
          </cell>
          <cell r="BM787">
            <v>97</v>
          </cell>
          <cell r="BN787">
            <v>85</v>
          </cell>
          <cell r="BO787">
            <v>720</v>
          </cell>
          <cell r="BP787">
            <v>1185</v>
          </cell>
          <cell r="BQ787">
            <v>981</v>
          </cell>
          <cell r="BR787">
            <v>3380</v>
          </cell>
          <cell r="BS787">
            <v>1134</v>
          </cell>
          <cell r="BT787">
            <v>1241</v>
          </cell>
          <cell r="BU787">
            <v>1555</v>
          </cell>
          <cell r="BV787">
            <v>1529</v>
          </cell>
          <cell r="BW787">
            <v>1546</v>
          </cell>
          <cell r="BX787">
            <v>911</v>
          </cell>
          <cell r="BY787">
            <v>1018</v>
          </cell>
          <cell r="BZ787">
            <v>1009</v>
          </cell>
          <cell r="CA787">
            <v>720</v>
          </cell>
          <cell r="CB787">
            <v>1185</v>
          </cell>
          <cell r="CC787">
            <v>981</v>
          </cell>
          <cell r="CD787">
            <v>3380</v>
          </cell>
          <cell r="CE787">
            <v>1134</v>
          </cell>
          <cell r="CF787">
            <v>1241</v>
          </cell>
          <cell r="CG787">
            <v>1555</v>
          </cell>
          <cell r="CH787">
            <v>1529</v>
          </cell>
          <cell r="CI787">
            <v>1546</v>
          </cell>
          <cell r="CJ787">
            <v>911</v>
          </cell>
          <cell r="CK787">
            <v>1018</v>
          </cell>
          <cell r="CL787">
            <v>1009</v>
          </cell>
          <cell r="CM787">
            <v>0</v>
          </cell>
          <cell r="CN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0</v>
          </cell>
          <cell r="CS787">
            <v>0</v>
          </cell>
          <cell r="CT787">
            <v>0</v>
          </cell>
          <cell r="CU787">
            <v>0</v>
          </cell>
          <cell r="CV787">
            <v>0</v>
          </cell>
          <cell r="CW787">
            <v>0</v>
          </cell>
          <cell r="CX787">
            <v>0</v>
          </cell>
          <cell r="CY787">
            <v>188</v>
          </cell>
          <cell r="CZ787">
            <v>291</v>
          </cell>
          <cell r="DA787">
            <v>295</v>
          </cell>
          <cell r="DB787">
            <v>179</v>
          </cell>
          <cell r="DC787">
            <v>10.59</v>
          </cell>
          <cell r="DD787">
            <v>13.17</v>
          </cell>
          <cell r="DE787">
            <v>10.220000000000001</v>
          </cell>
          <cell r="DF787">
            <v>20.48</v>
          </cell>
          <cell r="DG787">
            <v>11.45</v>
          </cell>
          <cell r="DH787">
            <v>12.54</v>
          </cell>
          <cell r="DI787">
            <v>10.95</v>
          </cell>
          <cell r="DJ787">
            <v>12.04</v>
          </cell>
          <cell r="DK787">
            <v>13.44</v>
          </cell>
          <cell r="DL787">
            <v>10.35</v>
          </cell>
          <cell r="DM787">
            <v>10.49</v>
          </cell>
          <cell r="DN787">
            <v>11.87</v>
          </cell>
          <cell r="DO787">
            <v>2886</v>
          </cell>
          <cell r="DP787">
            <v>5755</v>
          </cell>
          <cell r="DQ787">
            <v>4630</v>
          </cell>
          <cell r="DR787">
            <v>2938</v>
          </cell>
          <cell r="DS787">
            <v>953</v>
          </cell>
          <cell r="DT787">
            <v>28</v>
          </cell>
          <cell r="DU787">
            <v>981</v>
          </cell>
          <cell r="DV787">
            <v>13488</v>
          </cell>
          <cell r="DW787">
            <v>2721</v>
          </cell>
          <cell r="DX787">
            <v>16209</v>
          </cell>
        </row>
        <row r="788">
          <cell r="A788" t="str">
            <v>14</v>
          </cell>
          <cell r="B788" t="str">
            <v>R i a u</v>
          </cell>
          <cell r="C788" t="str">
            <v>14 R i a u</v>
          </cell>
          <cell r="D788" t="str">
            <v>24</v>
          </cell>
          <cell r="E788" t="str">
            <v>Semangka</v>
          </cell>
          <cell r="F788" t="str">
            <v>24 Semangka</v>
          </cell>
          <cell r="G788">
            <v>73</v>
          </cell>
          <cell r="H788">
            <v>50</v>
          </cell>
          <cell r="I788">
            <v>82</v>
          </cell>
          <cell r="J788">
            <v>48</v>
          </cell>
          <cell r="K788">
            <v>62</v>
          </cell>
          <cell r="L788">
            <v>96</v>
          </cell>
          <cell r="M788">
            <v>86</v>
          </cell>
          <cell r="N788">
            <v>132</v>
          </cell>
          <cell r="O788">
            <v>105</v>
          </cell>
          <cell r="P788">
            <v>50</v>
          </cell>
          <cell r="Q788">
            <v>63</v>
          </cell>
          <cell r="R788">
            <v>67</v>
          </cell>
          <cell r="S788">
            <v>388</v>
          </cell>
          <cell r="T788">
            <v>334</v>
          </cell>
          <cell r="U788">
            <v>272</v>
          </cell>
          <cell r="V788">
            <v>268</v>
          </cell>
          <cell r="W788">
            <v>435</v>
          </cell>
          <cell r="X788">
            <v>1016</v>
          </cell>
          <cell r="Y788">
            <v>727</v>
          </cell>
          <cell r="Z788">
            <v>775</v>
          </cell>
          <cell r="AA788">
            <v>669</v>
          </cell>
          <cell r="AB788">
            <v>550</v>
          </cell>
          <cell r="AC788">
            <v>509</v>
          </cell>
          <cell r="AD788">
            <v>469</v>
          </cell>
          <cell r="AE788">
            <v>52</v>
          </cell>
          <cell r="AF788">
            <v>25</v>
          </cell>
          <cell r="AG788">
            <v>32</v>
          </cell>
          <cell r="AH788">
            <v>39</v>
          </cell>
          <cell r="AI788">
            <v>50</v>
          </cell>
          <cell r="AJ788">
            <v>40</v>
          </cell>
          <cell r="AK788">
            <v>45</v>
          </cell>
          <cell r="AL788">
            <v>70</v>
          </cell>
          <cell r="AM788">
            <v>25</v>
          </cell>
          <cell r="AN788">
            <v>24</v>
          </cell>
          <cell r="AO788">
            <v>32</v>
          </cell>
          <cell r="AP788">
            <v>32</v>
          </cell>
          <cell r="AQ788">
            <v>161</v>
          </cell>
          <cell r="AR788">
            <v>68</v>
          </cell>
          <cell r="AS788">
            <v>132</v>
          </cell>
          <cell r="AT788">
            <v>122</v>
          </cell>
          <cell r="AU788">
            <v>117</v>
          </cell>
          <cell r="AV788">
            <v>223</v>
          </cell>
          <cell r="AW788">
            <v>248</v>
          </cell>
          <cell r="AX788">
            <v>257</v>
          </cell>
          <cell r="AY788">
            <v>167</v>
          </cell>
          <cell r="AZ788">
            <v>118</v>
          </cell>
          <cell r="BA788">
            <v>277</v>
          </cell>
          <cell r="BB788">
            <v>93</v>
          </cell>
          <cell r="BC788">
            <v>125</v>
          </cell>
          <cell r="BD788">
            <v>75</v>
          </cell>
          <cell r="BE788">
            <v>114</v>
          </cell>
          <cell r="BF788">
            <v>87</v>
          </cell>
          <cell r="BG788">
            <v>112</v>
          </cell>
          <cell r="BH788">
            <v>136</v>
          </cell>
          <cell r="BI788">
            <v>131</v>
          </cell>
          <cell r="BJ788">
            <v>202</v>
          </cell>
          <cell r="BK788">
            <v>130</v>
          </cell>
          <cell r="BL788">
            <v>74</v>
          </cell>
          <cell r="BM788">
            <v>95</v>
          </cell>
          <cell r="BN788">
            <v>99</v>
          </cell>
          <cell r="BO788">
            <v>549</v>
          </cell>
          <cell r="BP788">
            <v>402</v>
          </cell>
          <cell r="BQ788">
            <v>404</v>
          </cell>
          <cell r="BR788">
            <v>390</v>
          </cell>
          <cell r="BS788">
            <v>552</v>
          </cell>
          <cell r="BT788">
            <v>1239</v>
          </cell>
          <cell r="BU788">
            <v>975</v>
          </cell>
          <cell r="BV788">
            <v>1032</v>
          </cell>
          <cell r="BW788">
            <v>836</v>
          </cell>
          <cell r="BX788">
            <v>668</v>
          </cell>
          <cell r="BY788">
            <v>786</v>
          </cell>
          <cell r="BZ788">
            <v>562</v>
          </cell>
          <cell r="CA788">
            <v>549</v>
          </cell>
          <cell r="CB788">
            <v>402</v>
          </cell>
          <cell r="CC788">
            <v>404</v>
          </cell>
          <cell r="CD788">
            <v>390</v>
          </cell>
          <cell r="CE788">
            <v>552</v>
          </cell>
          <cell r="CF788">
            <v>1239</v>
          </cell>
          <cell r="CG788">
            <v>975</v>
          </cell>
          <cell r="CH788">
            <v>1032</v>
          </cell>
          <cell r="CI788">
            <v>836</v>
          </cell>
          <cell r="CJ788">
            <v>668</v>
          </cell>
          <cell r="CK788">
            <v>786</v>
          </cell>
          <cell r="CL788">
            <v>562</v>
          </cell>
          <cell r="CM788">
            <v>0</v>
          </cell>
          <cell r="CN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0</v>
          </cell>
          <cell r="CS788">
            <v>0</v>
          </cell>
          <cell r="CT788">
            <v>0</v>
          </cell>
          <cell r="CU788">
            <v>0</v>
          </cell>
          <cell r="CV788">
            <v>0</v>
          </cell>
          <cell r="CW788">
            <v>0</v>
          </cell>
          <cell r="CX788">
            <v>0</v>
          </cell>
          <cell r="CY788">
            <v>205</v>
          </cell>
          <cell r="CZ788">
            <v>206</v>
          </cell>
          <cell r="DA788">
            <v>323</v>
          </cell>
          <cell r="DB788">
            <v>180</v>
          </cell>
          <cell r="DC788">
            <v>4.3899999999999997</v>
          </cell>
          <cell r="DD788">
            <v>5.36</v>
          </cell>
          <cell r="DE788">
            <v>3.54</v>
          </cell>
          <cell r="DF788">
            <v>4.4800000000000004</v>
          </cell>
          <cell r="DG788">
            <v>4.93</v>
          </cell>
          <cell r="DH788">
            <v>9.11</v>
          </cell>
          <cell r="DI788">
            <v>7.44</v>
          </cell>
          <cell r="DJ788">
            <v>5.1100000000000003</v>
          </cell>
          <cell r="DK788">
            <v>6.43</v>
          </cell>
          <cell r="DL788">
            <v>9.0299999999999994</v>
          </cell>
          <cell r="DM788">
            <v>8.27</v>
          </cell>
          <cell r="DN788">
            <v>5.68</v>
          </cell>
          <cell r="DO788">
            <v>1355</v>
          </cell>
          <cell r="DP788">
            <v>2181</v>
          </cell>
          <cell r="DQ788">
            <v>2843</v>
          </cell>
          <cell r="DR788">
            <v>2016</v>
          </cell>
          <cell r="DS788">
            <v>914</v>
          </cell>
          <cell r="DT788">
            <v>32</v>
          </cell>
          <cell r="DU788">
            <v>946</v>
          </cell>
          <cell r="DV788">
            <v>6412</v>
          </cell>
          <cell r="DW788">
            <v>1983</v>
          </cell>
          <cell r="DX788">
            <v>8395</v>
          </cell>
        </row>
        <row r="789">
          <cell r="A789" t="str">
            <v>21</v>
          </cell>
          <cell r="B789" t="str">
            <v>Kepulauan Riau</v>
          </cell>
          <cell r="C789" t="str">
            <v>21 Kepulauan Riau</v>
          </cell>
          <cell r="D789" t="str">
            <v>24</v>
          </cell>
          <cell r="E789" t="str">
            <v>Semangka</v>
          </cell>
          <cell r="F789" t="str">
            <v>24 Semangka</v>
          </cell>
          <cell r="G789">
            <v>2</v>
          </cell>
          <cell r="H789">
            <v>6</v>
          </cell>
          <cell r="I789">
            <v>14</v>
          </cell>
          <cell r="J789">
            <v>17</v>
          </cell>
          <cell r="K789">
            <v>21</v>
          </cell>
          <cell r="L789">
            <v>7</v>
          </cell>
          <cell r="M789">
            <v>20</v>
          </cell>
          <cell r="N789">
            <v>13</v>
          </cell>
          <cell r="O789">
            <v>17</v>
          </cell>
          <cell r="P789">
            <v>15</v>
          </cell>
          <cell r="Q789">
            <v>7</v>
          </cell>
          <cell r="R789">
            <v>15</v>
          </cell>
          <cell r="S789">
            <v>26</v>
          </cell>
          <cell r="T789">
            <v>67</v>
          </cell>
          <cell r="U789">
            <v>136</v>
          </cell>
          <cell r="V789">
            <v>138</v>
          </cell>
          <cell r="W789">
            <v>132</v>
          </cell>
          <cell r="X789">
            <v>65</v>
          </cell>
          <cell r="Y789">
            <v>253</v>
          </cell>
          <cell r="Z789">
            <v>132</v>
          </cell>
          <cell r="AA789">
            <v>168</v>
          </cell>
          <cell r="AB789">
            <v>132</v>
          </cell>
          <cell r="AC789">
            <v>111</v>
          </cell>
          <cell r="AD789">
            <v>144</v>
          </cell>
          <cell r="AE789">
            <v>0</v>
          </cell>
          <cell r="AF789">
            <v>0</v>
          </cell>
          <cell r="AG789">
            <v>3</v>
          </cell>
          <cell r="AH789">
            <v>3</v>
          </cell>
          <cell r="AI789">
            <v>13</v>
          </cell>
          <cell r="AJ789">
            <v>4</v>
          </cell>
          <cell r="AK789">
            <v>9</v>
          </cell>
          <cell r="AL789">
            <v>0</v>
          </cell>
          <cell r="AM789">
            <v>5</v>
          </cell>
          <cell r="AN789">
            <v>3</v>
          </cell>
          <cell r="AO789">
            <v>4</v>
          </cell>
          <cell r="AP789">
            <v>3</v>
          </cell>
          <cell r="AQ789">
            <v>0</v>
          </cell>
          <cell r="AR789">
            <v>0</v>
          </cell>
          <cell r="AS789">
            <v>1</v>
          </cell>
          <cell r="AT789">
            <v>1</v>
          </cell>
          <cell r="AU789">
            <v>2</v>
          </cell>
          <cell r="AV789">
            <v>36</v>
          </cell>
          <cell r="AW789">
            <v>90</v>
          </cell>
          <cell r="AX789">
            <v>0</v>
          </cell>
          <cell r="AY789">
            <v>49</v>
          </cell>
          <cell r="AZ789">
            <v>30</v>
          </cell>
          <cell r="BA789">
            <v>40</v>
          </cell>
          <cell r="BB789">
            <v>32</v>
          </cell>
          <cell r="BC789">
            <v>2</v>
          </cell>
          <cell r="BD789">
            <v>6</v>
          </cell>
          <cell r="BE789">
            <v>17</v>
          </cell>
          <cell r="BF789">
            <v>20</v>
          </cell>
          <cell r="BG789">
            <v>34</v>
          </cell>
          <cell r="BH789">
            <v>11</v>
          </cell>
          <cell r="BI789">
            <v>29</v>
          </cell>
          <cell r="BJ789">
            <v>13</v>
          </cell>
          <cell r="BK789">
            <v>22</v>
          </cell>
          <cell r="BL789">
            <v>18</v>
          </cell>
          <cell r="BM789">
            <v>11</v>
          </cell>
          <cell r="BN789">
            <v>18</v>
          </cell>
          <cell r="BO789">
            <v>26</v>
          </cell>
          <cell r="BP789">
            <v>67</v>
          </cell>
          <cell r="BQ789">
            <v>137</v>
          </cell>
          <cell r="BR789">
            <v>139</v>
          </cell>
          <cell r="BS789">
            <v>134</v>
          </cell>
          <cell r="BT789">
            <v>101</v>
          </cell>
          <cell r="BU789">
            <v>343</v>
          </cell>
          <cell r="BV789">
            <v>132</v>
          </cell>
          <cell r="BW789">
            <v>217</v>
          </cell>
          <cell r="BX789">
            <v>162</v>
          </cell>
          <cell r="BY789">
            <v>151</v>
          </cell>
          <cell r="BZ789">
            <v>176</v>
          </cell>
          <cell r="CA789">
            <v>26</v>
          </cell>
          <cell r="CB789">
            <v>67</v>
          </cell>
          <cell r="CC789">
            <v>137</v>
          </cell>
          <cell r="CD789">
            <v>139</v>
          </cell>
          <cell r="CE789">
            <v>134</v>
          </cell>
          <cell r="CF789">
            <v>101</v>
          </cell>
          <cell r="CG789">
            <v>343</v>
          </cell>
          <cell r="CH789">
            <v>132</v>
          </cell>
          <cell r="CI789">
            <v>217</v>
          </cell>
          <cell r="CJ789">
            <v>162</v>
          </cell>
          <cell r="CK789">
            <v>151</v>
          </cell>
          <cell r="CL789">
            <v>176</v>
          </cell>
          <cell r="CM789">
            <v>0</v>
          </cell>
          <cell r="CN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0</v>
          </cell>
          <cell r="CS789">
            <v>0</v>
          </cell>
          <cell r="CT789">
            <v>0</v>
          </cell>
          <cell r="CU789">
            <v>0</v>
          </cell>
          <cell r="CV789">
            <v>0</v>
          </cell>
          <cell r="CW789">
            <v>0</v>
          </cell>
          <cell r="CX789">
            <v>0</v>
          </cell>
          <cell r="CY789">
            <v>13</v>
          </cell>
          <cell r="CZ789">
            <v>21</v>
          </cell>
          <cell r="DA789">
            <v>44</v>
          </cell>
          <cell r="DB789">
            <v>28</v>
          </cell>
          <cell r="DC789">
            <v>13</v>
          </cell>
          <cell r="DD789">
            <v>11.17</v>
          </cell>
          <cell r="DE789">
            <v>8.06</v>
          </cell>
          <cell r="DF789">
            <v>6.95</v>
          </cell>
          <cell r="DG789">
            <v>3.94</v>
          </cell>
          <cell r="DH789">
            <v>9.18</v>
          </cell>
          <cell r="DI789">
            <v>11.83</v>
          </cell>
          <cell r="DJ789">
            <v>10.15</v>
          </cell>
          <cell r="DK789">
            <v>9.86</v>
          </cell>
          <cell r="DL789">
            <v>9</v>
          </cell>
          <cell r="DM789">
            <v>13.73</v>
          </cell>
          <cell r="DN789">
            <v>9.7799999999999994</v>
          </cell>
          <cell r="DO789">
            <v>230</v>
          </cell>
          <cell r="DP789">
            <v>374</v>
          </cell>
          <cell r="DQ789">
            <v>692</v>
          </cell>
          <cell r="DR789">
            <v>489</v>
          </cell>
          <cell r="DS789">
            <v>154</v>
          </cell>
          <cell r="DT789">
            <v>3</v>
          </cell>
          <cell r="DU789">
            <v>157</v>
          </cell>
          <cell r="DV789">
            <v>1504</v>
          </cell>
          <cell r="DW789">
            <v>281</v>
          </cell>
          <cell r="DX789">
            <v>1785</v>
          </cell>
        </row>
        <row r="790">
          <cell r="A790" t="str">
            <v>15</v>
          </cell>
          <cell r="B790" t="str">
            <v>J a m b i</v>
          </cell>
          <cell r="C790" t="str">
            <v>15 J a m b i</v>
          </cell>
          <cell r="D790" t="str">
            <v>24</v>
          </cell>
          <cell r="E790" t="str">
            <v>Semangka</v>
          </cell>
          <cell r="F790" t="str">
            <v>24 Semangka</v>
          </cell>
          <cell r="G790">
            <v>34</v>
          </cell>
          <cell r="H790">
            <v>20</v>
          </cell>
          <cell r="I790">
            <v>23</v>
          </cell>
          <cell r="J790">
            <v>41</v>
          </cell>
          <cell r="K790">
            <v>26</v>
          </cell>
          <cell r="L790">
            <v>133</v>
          </cell>
          <cell r="M790">
            <v>43</v>
          </cell>
          <cell r="N790">
            <v>47</v>
          </cell>
          <cell r="O790">
            <v>33</v>
          </cell>
          <cell r="P790">
            <v>10</v>
          </cell>
          <cell r="Q790">
            <v>24</v>
          </cell>
          <cell r="R790">
            <v>34</v>
          </cell>
          <cell r="S790">
            <v>133</v>
          </cell>
          <cell r="T790">
            <v>108</v>
          </cell>
          <cell r="U790">
            <v>152</v>
          </cell>
          <cell r="V790">
            <v>297</v>
          </cell>
          <cell r="W790">
            <v>233</v>
          </cell>
          <cell r="X790">
            <v>1680</v>
          </cell>
          <cell r="Y790">
            <v>776</v>
          </cell>
          <cell r="Z790">
            <v>437</v>
          </cell>
          <cell r="AA790">
            <v>410</v>
          </cell>
          <cell r="AB790">
            <v>58</v>
          </cell>
          <cell r="AC790">
            <v>94</v>
          </cell>
          <cell r="AD790">
            <v>85</v>
          </cell>
          <cell r="AE790">
            <v>16</v>
          </cell>
          <cell r="AF790">
            <v>12</v>
          </cell>
          <cell r="AG790">
            <v>11</v>
          </cell>
          <cell r="AH790">
            <v>24</v>
          </cell>
          <cell r="AI790">
            <v>31</v>
          </cell>
          <cell r="AJ790">
            <v>31</v>
          </cell>
          <cell r="AK790">
            <v>29</v>
          </cell>
          <cell r="AL790">
            <v>27</v>
          </cell>
          <cell r="AM790">
            <v>6</v>
          </cell>
          <cell r="AN790">
            <v>12</v>
          </cell>
          <cell r="AO790">
            <v>18</v>
          </cell>
          <cell r="AP790">
            <v>11</v>
          </cell>
          <cell r="AQ790">
            <v>57</v>
          </cell>
          <cell r="AR790">
            <v>29</v>
          </cell>
          <cell r="AS790">
            <v>69</v>
          </cell>
          <cell r="AT790">
            <v>330</v>
          </cell>
          <cell r="AU790">
            <v>38</v>
          </cell>
          <cell r="AV790">
            <v>86</v>
          </cell>
          <cell r="AW790">
            <v>290</v>
          </cell>
          <cell r="AX790">
            <v>537</v>
          </cell>
          <cell r="AY790">
            <v>5</v>
          </cell>
          <cell r="AZ790">
            <v>95</v>
          </cell>
          <cell r="BA790">
            <v>94</v>
          </cell>
          <cell r="BB790">
            <v>12</v>
          </cell>
          <cell r="BC790">
            <v>50</v>
          </cell>
          <cell r="BD790">
            <v>32</v>
          </cell>
          <cell r="BE790">
            <v>34</v>
          </cell>
          <cell r="BF790">
            <v>65</v>
          </cell>
          <cell r="BG790">
            <v>57</v>
          </cell>
          <cell r="BH790">
            <v>164</v>
          </cell>
          <cell r="BI790">
            <v>72</v>
          </cell>
          <cell r="BJ790">
            <v>74</v>
          </cell>
          <cell r="BK790">
            <v>39</v>
          </cell>
          <cell r="BL790">
            <v>22</v>
          </cell>
          <cell r="BM790">
            <v>42</v>
          </cell>
          <cell r="BN790">
            <v>45</v>
          </cell>
          <cell r="BO790">
            <v>190</v>
          </cell>
          <cell r="BP790">
            <v>137</v>
          </cell>
          <cell r="BQ790">
            <v>221</v>
          </cell>
          <cell r="BR790">
            <v>627</v>
          </cell>
          <cell r="BS790">
            <v>271</v>
          </cell>
          <cell r="BT790">
            <v>1766</v>
          </cell>
          <cell r="BU790">
            <v>1066</v>
          </cell>
          <cell r="BV790">
            <v>974</v>
          </cell>
          <cell r="BW790">
            <v>415</v>
          </cell>
          <cell r="BX790">
            <v>153</v>
          </cell>
          <cell r="BY790">
            <v>188</v>
          </cell>
          <cell r="BZ790">
            <v>97</v>
          </cell>
          <cell r="CA790">
            <v>190</v>
          </cell>
          <cell r="CB790">
            <v>137</v>
          </cell>
          <cell r="CC790">
            <v>221</v>
          </cell>
          <cell r="CD790">
            <v>627</v>
          </cell>
          <cell r="CE790">
            <v>271</v>
          </cell>
          <cell r="CF790">
            <v>1766</v>
          </cell>
          <cell r="CG790">
            <v>1066</v>
          </cell>
          <cell r="CH790">
            <v>974</v>
          </cell>
          <cell r="CI790">
            <v>415</v>
          </cell>
          <cell r="CJ790">
            <v>153</v>
          </cell>
          <cell r="CK790">
            <v>188</v>
          </cell>
          <cell r="CL790">
            <v>97</v>
          </cell>
          <cell r="CM790">
            <v>0</v>
          </cell>
          <cell r="CN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0</v>
          </cell>
          <cell r="CW790">
            <v>0</v>
          </cell>
          <cell r="CX790">
            <v>0</v>
          </cell>
          <cell r="CY790">
            <v>77</v>
          </cell>
          <cell r="CZ790">
            <v>200</v>
          </cell>
          <cell r="DA790">
            <v>123</v>
          </cell>
          <cell r="DB790">
            <v>68</v>
          </cell>
          <cell r="DC790">
            <v>3.8</v>
          </cell>
          <cell r="DD790">
            <v>4.28</v>
          </cell>
          <cell r="DE790">
            <v>6.5</v>
          </cell>
          <cell r="DF790">
            <v>9.65</v>
          </cell>
          <cell r="DG790">
            <v>4.75</v>
          </cell>
          <cell r="DH790">
            <v>10.77</v>
          </cell>
          <cell r="DI790">
            <v>14.81</v>
          </cell>
          <cell r="DJ790">
            <v>13.16</v>
          </cell>
          <cell r="DK790">
            <v>10.64</v>
          </cell>
          <cell r="DL790">
            <v>6.95</v>
          </cell>
          <cell r="DM790">
            <v>4.4800000000000004</v>
          </cell>
          <cell r="DN790">
            <v>2.16</v>
          </cell>
          <cell r="DO790">
            <v>548</v>
          </cell>
          <cell r="DP790">
            <v>2664</v>
          </cell>
          <cell r="DQ790">
            <v>2455</v>
          </cell>
          <cell r="DR790">
            <v>438</v>
          </cell>
          <cell r="DS790">
            <v>468</v>
          </cell>
          <cell r="DT790">
            <v>11</v>
          </cell>
          <cell r="DU790">
            <v>479</v>
          </cell>
          <cell r="DV790">
            <v>4463</v>
          </cell>
          <cell r="DW790">
            <v>1642</v>
          </cell>
          <cell r="DX790">
            <v>6105</v>
          </cell>
        </row>
        <row r="791">
          <cell r="A791" t="str">
            <v>16</v>
          </cell>
          <cell r="B791" t="str">
            <v>Sumatera Selatan</v>
          </cell>
          <cell r="C791" t="str">
            <v>16 Sumatera Selatan</v>
          </cell>
          <cell r="D791" t="str">
            <v>24</v>
          </cell>
          <cell r="E791" t="str">
            <v>Semangka</v>
          </cell>
          <cell r="F791" t="str">
            <v>24 Semangka</v>
          </cell>
          <cell r="G791">
            <v>91</v>
          </cell>
          <cell r="H791">
            <v>18</v>
          </cell>
          <cell r="I791">
            <v>28</v>
          </cell>
          <cell r="J791">
            <v>39</v>
          </cell>
          <cell r="K791">
            <v>61</v>
          </cell>
          <cell r="L791">
            <v>136</v>
          </cell>
          <cell r="M791">
            <v>68</v>
          </cell>
          <cell r="N791">
            <v>149</v>
          </cell>
          <cell r="O791">
            <v>110</v>
          </cell>
          <cell r="P791">
            <v>79</v>
          </cell>
          <cell r="Q791">
            <v>58</v>
          </cell>
          <cell r="R791">
            <v>42</v>
          </cell>
          <cell r="S791">
            <v>570</v>
          </cell>
          <cell r="T791">
            <v>164</v>
          </cell>
          <cell r="U791">
            <v>270</v>
          </cell>
          <cell r="V791">
            <v>451</v>
          </cell>
          <cell r="W791">
            <v>512</v>
          </cell>
          <cell r="X791">
            <v>768</v>
          </cell>
          <cell r="Y791">
            <v>654</v>
          </cell>
          <cell r="Z791">
            <v>582</v>
          </cell>
          <cell r="AA791">
            <v>309</v>
          </cell>
          <cell r="AB791">
            <v>215</v>
          </cell>
          <cell r="AC791">
            <v>224</v>
          </cell>
          <cell r="AD791">
            <v>266</v>
          </cell>
          <cell r="AE791">
            <v>10</v>
          </cell>
          <cell r="AF791">
            <v>13</v>
          </cell>
          <cell r="AG791">
            <v>20</v>
          </cell>
          <cell r="AH791">
            <v>34</v>
          </cell>
          <cell r="AI791">
            <v>36</v>
          </cell>
          <cell r="AJ791">
            <v>43</v>
          </cell>
          <cell r="AK791">
            <v>58</v>
          </cell>
          <cell r="AL791">
            <v>98</v>
          </cell>
          <cell r="AM791">
            <v>51</v>
          </cell>
          <cell r="AN791">
            <v>19</v>
          </cell>
          <cell r="AO791">
            <v>16</v>
          </cell>
          <cell r="AP791">
            <v>12</v>
          </cell>
          <cell r="AQ791">
            <v>20</v>
          </cell>
          <cell r="AR791">
            <v>82</v>
          </cell>
          <cell r="AS791">
            <v>163</v>
          </cell>
          <cell r="AT791">
            <v>254</v>
          </cell>
          <cell r="AU791">
            <v>248</v>
          </cell>
          <cell r="AV791">
            <v>185</v>
          </cell>
          <cell r="AW791">
            <v>166</v>
          </cell>
          <cell r="AX791">
            <v>50</v>
          </cell>
          <cell r="AY791">
            <v>97</v>
          </cell>
          <cell r="AZ791">
            <v>31</v>
          </cell>
          <cell r="BA791">
            <v>37</v>
          </cell>
          <cell r="BB791">
            <v>24</v>
          </cell>
          <cell r="BC791">
            <v>101</v>
          </cell>
          <cell r="BD791">
            <v>31</v>
          </cell>
          <cell r="BE791">
            <v>48</v>
          </cell>
          <cell r="BF791">
            <v>73</v>
          </cell>
          <cell r="BG791">
            <v>97</v>
          </cell>
          <cell r="BH791">
            <v>179</v>
          </cell>
          <cell r="BI791">
            <v>126</v>
          </cell>
          <cell r="BJ791">
            <v>247</v>
          </cell>
          <cell r="BK791">
            <v>161</v>
          </cell>
          <cell r="BL791">
            <v>98</v>
          </cell>
          <cell r="BM791">
            <v>74</v>
          </cell>
          <cell r="BN791">
            <v>54</v>
          </cell>
          <cell r="BO791">
            <v>590</v>
          </cell>
          <cell r="BP791">
            <v>246</v>
          </cell>
          <cell r="BQ791">
            <v>433</v>
          </cell>
          <cell r="BR791">
            <v>705</v>
          </cell>
          <cell r="BS791">
            <v>760</v>
          </cell>
          <cell r="BT791">
            <v>953</v>
          </cell>
          <cell r="BU791">
            <v>820</v>
          </cell>
          <cell r="BV791">
            <v>632</v>
          </cell>
          <cell r="BW791">
            <v>406</v>
          </cell>
          <cell r="BX791">
            <v>246</v>
          </cell>
          <cell r="BY791">
            <v>261</v>
          </cell>
          <cell r="BZ791">
            <v>290</v>
          </cell>
          <cell r="CA791">
            <v>590</v>
          </cell>
          <cell r="CB791">
            <v>246</v>
          </cell>
          <cell r="CC791">
            <v>433</v>
          </cell>
          <cell r="CD791">
            <v>705</v>
          </cell>
          <cell r="CE791">
            <v>760</v>
          </cell>
          <cell r="CF791">
            <v>953</v>
          </cell>
          <cell r="CG791">
            <v>820</v>
          </cell>
          <cell r="CH791">
            <v>632</v>
          </cell>
          <cell r="CI791">
            <v>406</v>
          </cell>
          <cell r="CJ791">
            <v>246</v>
          </cell>
          <cell r="CK791">
            <v>261</v>
          </cell>
          <cell r="CL791">
            <v>290</v>
          </cell>
          <cell r="CM791">
            <v>0</v>
          </cell>
          <cell r="CN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0</v>
          </cell>
          <cell r="CS791">
            <v>0</v>
          </cell>
          <cell r="CT791">
            <v>0</v>
          </cell>
          <cell r="CU791">
            <v>0</v>
          </cell>
          <cell r="CV791">
            <v>0</v>
          </cell>
          <cell r="CW791">
            <v>0</v>
          </cell>
          <cell r="CX791">
            <v>0</v>
          </cell>
          <cell r="CY791">
            <v>137</v>
          </cell>
          <cell r="CZ791">
            <v>236</v>
          </cell>
          <cell r="DA791">
            <v>327</v>
          </cell>
          <cell r="DB791">
            <v>179</v>
          </cell>
          <cell r="DC791">
            <v>5.84</v>
          </cell>
          <cell r="DD791">
            <v>7.94</v>
          </cell>
          <cell r="DE791">
            <v>9.02</v>
          </cell>
          <cell r="DF791">
            <v>9.66</v>
          </cell>
          <cell r="DG791">
            <v>7.84</v>
          </cell>
          <cell r="DH791">
            <v>5.32</v>
          </cell>
          <cell r="DI791">
            <v>6.51</v>
          </cell>
          <cell r="DJ791">
            <v>2.56</v>
          </cell>
          <cell r="DK791">
            <v>2.52</v>
          </cell>
          <cell r="DL791">
            <v>2.5099999999999998</v>
          </cell>
          <cell r="DM791">
            <v>3.53</v>
          </cell>
          <cell r="DN791">
            <v>5.37</v>
          </cell>
          <cell r="DO791">
            <v>1269</v>
          </cell>
          <cell r="DP791">
            <v>2418</v>
          </cell>
          <cell r="DQ791">
            <v>1858</v>
          </cell>
          <cell r="DR791">
            <v>797</v>
          </cell>
          <cell r="DS791">
            <v>879</v>
          </cell>
          <cell r="DT791">
            <v>12</v>
          </cell>
          <cell r="DU791">
            <v>891</v>
          </cell>
          <cell r="DV791">
            <v>4985</v>
          </cell>
          <cell r="DW791">
            <v>1357</v>
          </cell>
          <cell r="DX791">
            <v>6342</v>
          </cell>
        </row>
        <row r="792">
          <cell r="A792" t="str">
            <v>19</v>
          </cell>
          <cell r="B792" t="str">
            <v>Kep. Bangka Belitung</v>
          </cell>
          <cell r="C792" t="str">
            <v>19 Kep. Bangka Belitung</v>
          </cell>
          <cell r="D792" t="str">
            <v>24</v>
          </cell>
          <cell r="E792" t="str">
            <v>Semangka</v>
          </cell>
          <cell r="F792" t="str">
            <v>24 Semangka</v>
          </cell>
          <cell r="G792">
            <v>19</v>
          </cell>
          <cell r="H792">
            <v>12</v>
          </cell>
          <cell r="I792">
            <v>21</v>
          </cell>
          <cell r="J792">
            <v>22</v>
          </cell>
          <cell r="K792">
            <v>14</v>
          </cell>
          <cell r="L792">
            <v>19</v>
          </cell>
          <cell r="M792">
            <v>22</v>
          </cell>
          <cell r="N792">
            <v>33</v>
          </cell>
          <cell r="O792">
            <v>21</v>
          </cell>
          <cell r="P792">
            <v>9</v>
          </cell>
          <cell r="Q792">
            <v>19</v>
          </cell>
          <cell r="R792">
            <v>12</v>
          </cell>
          <cell r="S792">
            <v>169</v>
          </cell>
          <cell r="T792">
            <v>115</v>
          </cell>
          <cell r="U792">
            <v>56</v>
          </cell>
          <cell r="V792">
            <v>138</v>
          </cell>
          <cell r="W792">
            <v>54</v>
          </cell>
          <cell r="X792">
            <v>211</v>
          </cell>
          <cell r="Y792">
            <v>257</v>
          </cell>
          <cell r="Z792">
            <v>443</v>
          </cell>
          <cell r="AA792">
            <v>182</v>
          </cell>
          <cell r="AB792">
            <v>125</v>
          </cell>
          <cell r="AC792">
            <v>109</v>
          </cell>
          <cell r="AD792">
            <v>65</v>
          </cell>
          <cell r="AE792">
            <v>12</v>
          </cell>
          <cell r="AF792">
            <v>13</v>
          </cell>
          <cell r="AG792">
            <v>18</v>
          </cell>
          <cell r="AH792">
            <v>13</v>
          </cell>
          <cell r="AI792">
            <v>13</v>
          </cell>
          <cell r="AJ792">
            <v>23</v>
          </cell>
          <cell r="AK792">
            <v>24</v>
          </cell>
          <cell r="AL792">
            <v>17</v>
          </cell>
          <cell r="AM792">
            <v>8</v>
          </cell>
          <cell r="AN792">
            <v>22</v>
          </cell>
          <cell r="AO792">
            <v>9</v>
          </cell>
          <cell r="AP792">
            <v>9</v>
          </cell>
          <cell r="AQ792">
            <v>30</v>
          </cell>
          <cell r="AR792">
            <v>44</v>
          </cell>
          <cell r="AS792">
            <v>142</v>
          </cell>
          <cell r="AT792">
            <v>81</v>
          </cell>
          <cell r="AU792">
            <v>64</v>
          </cell>
          <cell r="AV792">
            <v>277</v>
          </cell>
          <cell r="AW792">
            <v>340</v>
          </cell>
          <cell r="AX792">
            <v>152</v>
          </cell>
          <cell r="AY792">
            <v>94</v>
          </cell>
          <cell r="AZ792">
            <v>98</v>
          </cell>
          <cell r="BA792">
            <v>41</v>
          </cell>
          <cell r="BB792">
            <v>44</v>
          </cell>
          <cell r="BC792">
            <v>31</v>
          </cell>
          <cell r="BD792">
            <v>25</v>
          </cell>
          <cell r="BE792">
            <v>39</v>
          </cell>
          <cell r="BF792">
            <v>35</v>
          </cell>
          <cell r="BG792">
            <v>27</v>
          </cell>
          <cell r="BH792">
            <v>42</v>
          </cell>
          <cell r="BI792">
            <v>46</v>
          </cell>
          <cell r="BJ792">
            <v>50</v>
          </cell>
          <cell r="BK792">
            <v>29</v>
          </cell>
          <cell r="BL792">
            <v>31</v>
          </cell>
          <cell r="BM792">
            <v>28</v>
          </cell>
          <cell r="BN792">
            <v>21</v>
          </cell>
          <cell r="BO792">
            <v>199</v>
          </cell>
          <cell r="BP792">
            <v>159</v>
          </cell>
          <cell r="BQ792">
            <v>198</v>
          </cell>
          <cell r="BR792">
            <v>219</v>
          </cell>
          <cell r="BS792">
            <v>118</v>
          </cell>
          <cell r="BT792">
            <v>488</v>
          </cell>
          <cell r="BU792">
            <v>597</v>
          </cell>
          <cell r="BV792">
            <v>595</v>
          </cell>
          <cell r="BW792">
            <v>276</v>
          </cell>
          <cell r="BX792">
            <v>223</v>
          </cell>
          <cell r="BY792">
            <v>150</v>
          </cell>
          <cell r="BZ792">
            <v>109</v>
          </cell>
          <cell r="CA792">
            <v>199</v>
          </cell>
          <cell r="CB792">
            <v>159</v>
          </cell>
          <cell r="CC792">
            <v>198</v>
          </cell>
          <cell r="CD792">
            <v>219</v>
          </cell>
          <cell r="CE792">
            <v>118</v>
          </cell>
          <cell r="CF792">
            <v>488</v>
          </cell>
          <cell r="CG792">
            <v>597</v>
          </cell>
          <cell r="CH792">
            <v>595</v>
          </cell>
          <cell r="CI792">
            <v>276</v>
          </cell>
          <cell r="CJ792">
            <v>223</v>
          </cell>
          <cell r="CK792">
            <v>150</v>
          </cell>
          <cell r="CL792">
            <v>109</v>
          </cell>
          <cell r="CM792">
            <v>0</v>
          </cell>
          <cell r="CN792">
            <v>0</v>
          </cell>
          <cell r="CO792">
            <v>0</v>
          </cell>
          <cell r="CP792">
            <v>0</v>
          </cell>
          <cell r="CQ792">
            <v>0</v>
          </cell>
          <cell r="CR792">
            <v>0</v>
          </cell>
          <cell r="CS792">
            <v>0</v>
          </cell>
          <cell r="CT792">
            <v>0</v>
          </cell>
          <cell r="CU792">
            <v>0</v>
          </cell>
          <cell r="CV792">
            <v>0</v>
          </cell>
          <cell r="CW792">
            <v>0</v>
          </cell>
          <cell r="CX792">
            <v>0</v>
          </cell>
          <cell r="CY792">
            <v>52</v>
          </cell>
          <cell r="CZ792">
            <v>55</v>
          </cell>
          <cell r="DA792">
            <v>76</v>
          </cell>
          <cell r="DB792">
            <v>40</v>
          </cell>
          <cell r="DC792">
            <v>6.42</v>
          </cell>
          <cell r="DD792">
            <v>6.36</v>
          </cell>
          <cell r="DE792">
            <v>5.08</v>
          </cell>
          <cell r="DF792">
            <v>6.26</v>
          </cell>
          <cell r="DG792">
            <v>4.37</v>
          </cell>
          <cell r="DH792">
            <v>11.62</v>
          </cell>
          <cell r="DI792">
            <v>12.98</v>
          </cell>
          <cell r="DJ792">
            <v>11.9</v>
          </cell>
          <cell r="DK792">
            <v>9.52</v>
          </cell>
          <cell r="DL792">
            <v>7.19</v>
          </cell>
          <cell r="DM792">
            <v>5.36</v>
          </cell>
          <cell r="DN792">
            <v>5.19</v>
          </cell>
          <cell r="DO792">
            <v>556</v>
          </cell>
          <cell r="DP792">
            <v>825</v>
          </cell>
          <cell r="DQ792">
            <v>1468</v>
          </cell>
          <cell r="DR792">
            <v>482</v>
          </cell>
          <cell r="DS792">
            <v>223</v>
          </cell>
          <cell r="DT792">
            <v>9</v>
          </cell>
          <cell r="DU792">
            <v>232</v>
          </cell>
          <cell r="DV792">
            <v>1924</v>
          </cell>
          <cell r="DW792">
            <v>1407</v>
          </cell>
          <cell r="DX792">
            <v>3331</v>
          </cell>
        </row>
        <row r="793">
          <cell r="A793" t="str">
            <v>17</v>
          </cell>
          <cell r="B793" t="str">
            <v>Bengkulu</v>
          </cell>
          <cell r="C793" t="str">
            <v>17 Bengkulu</v>
          </cell>
          <cell r="D793" t="str">
            <v>24</v>
          </cell>
          <cell r="E793" t="str">
            <v>Semangka</v>
          </cell>
          <cell r="F793" t="str">
            <v>24 Semangka</v>
          </cell>
          <cell r="G793">
            <v>41</v>
          </cell>
          <cell r="H793">
            <v>34</v>
          </cell>
          <cell r="I793">
            <v>29</v>
          </cell>
          <cell r="J793">
            <v>32</v>
          </cell>
          <cell r="K793">
            <v>25</v>
          </cell>
          <cell r="L793">
            <v>11</v>
          </cell>
          <cell r="M793">
            <v>24</v>
          </cell>
          <cell r="N793">
            <v>44</v>
          </cell>
          <cell r="O793">
            <v>33</v>
          </cell>
          <cell r="P793">
            <v>29</v>
          </cell>
          <cell r="Q793">
            <v>38</v>
          </cell>
          <cell r="R793">
            <v>25</v>
          </cell>
          <cell r="S793">
            <v>106</v>
          </cell>
          <cell r="T793">
            <v>160</v>
          </cell>
          <cell r="U793">
            <v>119</v>
          </cell>
          <cell r="V793">
            <v>118</v>
          </cell>
          <cell r="W793">
            <v>66</v>
          </cell>
          <cell r="X793">
            <v>73</v>
          </cell>
          <cell r="Y793">
            <v>167</v>
          </cell>
          <cell r="Z793">
            <v>756</v>
          </cell>
          <cell r="AA793">
            <v>568</v>
          </cell>
          <cell r="AB793">
            <v>418</v>
          </cell>
          <cell r="AC793">
            <v>690</v>
          </cell>
          <cell r="AD793">
            <v>473</v>
          </cell>
          <cell r="AE793">
            <v>22</v>
          </cell>
          <cell r="AF793">
            <v>25</v>
          </cell>
          <cell r="AG793">
            <v>14</v>
          </cell>
          <cell r="AH793">
            <v>19</v>
          </cell>
          <cell r="AI793">
            <v>14</v>
          </cell>
          <cell r="AJ793">
            <v>16</v>
          </cell>
          <cell r="AK793">
            <v>43</v>
          </cell>
          <cell r="AL793">
            <v>34</v>
          </cell>
          <cell r="AM793">
            <v>29</v>
          </cell>
          <cell r="AN793">
            <v>50</v>
          </cell>
          <cell r="AO793">
            <v>29</v>
          </cell>
          <cell r="AP793">
            <v>25</v>
          </cell>
          <cell r="AQ793">
            <v>282</v>
          </cell>
          <cell r="AR793">
            <v>177</v>
          </cell>
          <cell r="AS793">
            <v>80</v>
          </cell>
          <cell r="AT793">
            <v>36</v>
          </cell>
          <cell r="AU793">
            <v>26</v>
          </cell>
          <cell r="AV793">
            <v>109</v>
          </cell>
          <cell r="AW793">
            <v>1059</v>
          </cell>
          <cell r="AX793">
            <v>771</v>
          </cell>
          <cell r="AY793">
            <v>525</v>
          </cell>
          <cell r="AZ793">
            <v>954</v>
          </cell>
          <cell r="BA793">
            <v>564</v>
          </cell>
          <cell r="BB793">
            <v>236</v>
          </cell>
          <cell r="BC793">
            <v>63</v>
          </cell>
          <cell r="BD793">
            <v>59</v>
          </cell>
          <cell r="BE793">
            <v>43</v>
          </cell>
          <cell r="BF793">
            <v>51</v>
          </cell>
          <cell r="BG793">
            <v>39</v>
          </cell>
          <cell r="BH793">
            <v>27</v>
          </cell>
          <cell r="BI793">
            <v>67</v>
          </cell>
          <cell r="BJ793">
            <v>78</v>
          </cell>
          <cell r="BK793">
            <v>62</v>
          </cell>
          <cell r="BL793">
            <v>79</v>
          </cell>
          <cell r="BM793">
            <v>67</v>
          </cell>
          <cell r="BN793">
            <v>50</v>
          </cell>
          <cell r="BO793">
            <v>388</v>
          </cell>
          <cell r="BP793">
            <v>337</v>
          </cell>
          <cell r="BQ793">
            <v>199</v>
          </cell>
          <cell r="BR793">
            <v>154</v>
          </cell>
          <cell r="BS793">
            <v>92</v>
          </cell>
          <cell r="BT793">
            <v>182</v>
          </cell>
          <cell r="BU793">
            <v>1226</v>
          </cell>
          <cell r="BV793">
            <v>1527</v>
          </cell>
          <cell r="BW793">
            <v>1093</v>
          </cell>
          <cell r="BX793">
            <v>1372</v>
          </cell>
          <cell r="BY793">
            <v>1254</v>
          </cell>
          <cell r="BZ793">
            <v>709</v>
          </cell>
          <cell r="CA793">
            <v>388</v>
          </cell>
          <cell r="CB793">
            <v>337</v>
          </cell>
          <cell r="CC793">
            <v>199</v>
          </cell>
          <cell r="CD793">
            <v>154</v>
          </cell>
          <cell r="CE793">
            <v>92</v>
          </cell>
          <cell r="CF793">
            <v>182</v>
          </cell>
          <cell r="CG793">
            <v>1226</v>
          </cell>
          <cell r="CH793">
            <v>1527</v>
          </cell>
          <cell r="CI793">
            <v>1093</v>
          </cell>
          <cell r="CJ793">
            <v>1372</v>
          </cell>
          <cell r="CK793">
            <v>1254</v>
          </cell>
          <cell r="CL793">
            <v>709</v>
          </cell>
          <cell r="CM793">
            <v>0</v>
          </cell>
          <cell r="CN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0</v>
          </cell>
          <cell r="CS793">
            <v>0</v>
          </cell>
          <cell r="CT793">
            <v>0</v>
          </cell>
          <cell r="CU793">
            <v>0</v>
          </cell>
          <cell r="CV793">
            <v>0</v>
          </cell>
          <cell r="CW793">
            <v>0</v>
          </cell>
          <cell r="CX793">
            <v>0</v>
          </cell>
          <cell r="CY793">
            <v>104</v>
          </cell>
          <cell r="CZ793">
            <v>68</v>
          </cell>
          <cell r="DA793">
            <v>101</v>
          </cell>
          <cell r="DB793">
            <v>92</v>
          </cell>
          <cell r="DC793">
            <v>6.16</v>
          </cell>
          <cell r="DD793">
            <v>5.71</v>
          </cell>
          <cell r="DE793">
            <v>4.63</v>
          </cell>
          <cell r="DF793">
            <v>3.02</v>
          </cell>
          <cell r="DG793">
            <v>2.36</v>
          </cell>
          <cell r="DH793">
            <v>6.74</v>
          </cell>
          <cell r="DI793">
            <v>18.3</v>
          </cell>
          <cell r="DJ793">
            <v>19.579999999999998</v>
          </cell>
          <cell r="DK793">
            <v>17.63</v>
          </cell>
          <cell r="DL793">
            <v>17.37</v>
          </cell>
          <cell r="DM793">
            <v>18.72</v>
          </cell>
          <cell r="DN793">
            <v>14.18</v>
          </cell>
          <cell r="DO793">
            <v>924</v>
          </cell>
          <cell r="DP793">
            <v>428</v>
          </cell>
          <cell r="DQ793">
            <v>3846</v>
          </cell>
          <cell r="DR793">
            <v>3335</v>
          </cell>
          <cell r="DS793">
            <v>365</v>
          </cell>
          <cell r="DT793">
            <v>25</v>
          </cell>
          <cell r="DU793">
            <v>390</v>
          </cell>
          <cell r="DV793">
            <v>3714</v>
          </cell>
          <cell r="DW793">
            <v>4819</v>
          </cell>
          <cell r="DX793">
            <v>8533</v>
          </cell>
        </row>
        <row r="794">
          <cell r="A794" t="str">
            <v>18</v>
          </cell>
          <cell r="B794" t="str">
            <v>Lampung</v>
          </cell>
          <cell r="C794" t="str">
            <v>18 Lampung</v>
          </cell>
          <cell r="D794" t="str">
            <v>24</v>
          </cell>
          <cell r="E794" t="str">
            <v>Semangka</v>
          </cell>
          <cell r="F794" t="str">
            <v>24 Semangka</v>
          </cell>
          <cell r="G794">
            <v>76</v>
          </cell>
          <cell r="H794">
            <v>56</v>
          </cell>
          <cell r="I794">
            <v>69</v>
          </cell>
          <cell r="J794">
            <v>82</v>
          </cell>
          <cell r="K794">
            <v>91</v>
          </cell>
          <cell r="L794">
            <v>184</v>
          </cell>
          <cell r="M794">
            <v>249</v>
          </cell>
          <cell r="N794">
            <v>417</v>
          </cell>
          <cell r="O794">
            <v>364</v>
          </cell>
          <cell r="P794">
            <v>319</v>
          </cell>
          <cell r="Q794">
            <v>137</v>
          </cell>
          <cell r="R794">
            <v>74</v>
          </cell>
          <cell r="S794">
            <v>760</v>
          </cell>
          <cell r="T794">
            <v>455</v>
          </cell>
          <cell r="U794">
            <v>793</v>
          </cell>
          <cell r="V794">
            <v>1545</v>
          </cell>
          <cell r="W794">
            <v>901</v>
          </cell>
          <cell r="X794">
            <v>2002</v>
          </cell>
          <cell r="Y794">
            <v>3044</v>
          </cell>
          <cell r="Z794">
            <v>3838</v>
          </cell>
          <cell r="AA794">
            <v>4363</v>
          </cell>
          <cell r="AB794">
            <v>4945</v>
          </cell>
          <cell r="AC794">
            <v>1511</v>
          </cell>
          <cell r="AD794">
            <v>837</v>
          </cell>
          <cell r="AE794">
            <v>28</v>
          </cell>
          <cell r="AF794">
            <v>30</v>
          </cell>
          <cell r="AG794">
            <v>27</v>
          </cell>
          <cell r="AH794">
            <v>55</v>
          </cell>
          <cell r="AI794">
            <v>57</v>
          </cell>
          <cell r="AJ794">
            <v>80</v>
          </cell>
          <cell r="AK794">
            <v>90</v>
          </cell>
          <cell r="AL794">
            <v>102</v>
          </cell>
          <cell r="AM794">
            <v>178</v>
          </cell>
          <cell r="AN794">
            <v>69</v>
          </cell>
          <cell r="AO794">
            <v>27</v>
          </cell>
          <cell r="AP794">
            <v>36</v>
          </cell>
          <cell r="AQ794">
            <v>98</v>
          </cell>
          <cell r="AR794">
            <v>265</v>
          </cell>
          <cell r="AS794">
            <v>14</v>
          </cell>
          <cell r="AT794">
            <v>302</v>
          </cell>
          <cell r="AU794">
            <v>304</v>
          </cell>
          <cell r="AV794">
            <v>965</v>
          </cell>
          <cell r="AW794">
            <v>434</v>
          </cell>
          <cell r="AX794">
            <v>839</v>
          </cell>
          <cell r="AY794">
            <v>1015</v>
          </cell>
          <cell r="AZ794">
            <v>395</v>
          </cell>
          <cell r="BA794">
            <v>149</v>
          </cell>
          <cell r="BB794">
            <v>425</v>
          </cell>
          <cell r="BC794">
            <v>104</v>
          </cell>
          <cell r="BD794">
            <v>86</v>
          </cell>
          <cell r="BE794">
            <v>96</v>
          </cell>
          <cell r="BF794">
            <v>137</v>
          </cell>
          <cell r="BG794">
            <v>148</v>
          </cell>
          <cell r="BH794">
            <v>264</v>
          </cell>
          <cell r="BI794">
            <v>339</v>
          </cell>
          <cell r="BJ794">
            <v>519</v>
          </cell>
          <cell r="BK794">
            <v>542</v>
          </cell>
          <cell r="BL794">
            <v>388</v>
          </cell>
          <cell r="BM794">
            <v>164</v>
          </cell>
          <cell r="BN794">
            <v>110</v>
          </cell>
          <cell r="BO794">
            <v>858</v>
          </cell>
          <cell r="BP794">
            <v>720</v>
          </cell>
          <cell r="BQ794">
            <v>807</v>
          </cell>
          <cell r="BR794">
            <v>1847</v>
          </cell>
          <cell r="BS794">
            <v>1205</v>
          </cell>
          <cell r="BT794">
            <v>2967</v>
          </cell>
          <cell r="BU794">
            <v>3478</v>
          </cell>
          <cell r="BV794">
            <v>4677</v>
          </cell>
          <cell r="BW794">
            <v>5378</v>
          </cell>
          <cell r="BX794">
            <v>5340</v>
          </cell>
          <cell r="BY794">
            <v>1660</v>
          </cell>
          <cell r="BZ794">
            <v>1262</v>
          </cell>
          <cell r="CA794">
            <v>858</v>
          </cell>
          <cell r="CB794">
            <v>720</v>
          </cell>
          <cell r="CC794">
            <v>807</v>
          </cell>
          <cell r="CD794">
            <v>1847</v>
          </cell>
          <cell r="CE794">
            <v>1205</v>
          </cell>
          <cell r="CF794">
            <v>2967</v>
          </cell>
          <cell r="CG794">
            <v>3478</v>
          </cell>
          <cell r="CH794">
            <v>4677</v>
          </cell>
          <cell r="CI794">
            <v>5378</v>
          </cell>
          <cell r="CJ794">
            <v>5340</v>
          </cell>
          <cell r="CK794">
            <v>1660</v>
          </cell>
          <cell r="CL794">
            <v>1262</v>
          </cell>
          <cell r="CM794">
            <v>0</v>
          </cell>
          <cell r="CN794">
            <v>0</v>
          </cell>
          <cell r="CO794">
            <v>0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201</v>
          </cell>
          <cell r="CZ794">
            <v>357</v>
          </cell>
          <cell r="DA794">
            <v>1030</v>
          </cell>
          <cell r="DB794">
            <v>530</v>
          </cell>
          <cell r="DC794">
            <v>8.25</v>
          </cell>
          <cell r="DD794">
            <v>8.3699999999999992</v>
          </cell>
          <cell r="DE794">
            <v>8.41</v>
          </cell>
          <cell r="DF794">
            <v>13.48</v>
          </cell>
          <cell r="DG794">
            <v>8.14</v>
          </cell>
          <cell r="DH794">
            <v>11.24</v>
          </cell>
          <cell r="DI794">
            <v>10.26</v>
          </cell>
          <cell r="DJ794">
            <v>9.01</v>
          </cell>
          <cell r="DK794">
            <v>9.92</v>
          </cell>
          <cell r="DL794">
            <v>13.76</v>
          </cell>
          <cell r="DM794">
            <v>10.119999999999999</v>
          </cell>
          <cell r="DN794">
            <v>11.47</v>
          </cell>
          <cell r="DO794">
            <v>2385</v>
          </cell>
          <cell r="DP794">
            <v>6019</v>
          </cell>
          <cell r="DQ794">
            <v>13533</v>
          </cell>
          <cell r="DR794">
            <v>8262</v>
          </cell>
          <cell r="DS794">
            <v>2118</v>
          </cell>
          <cell r="DT794">
            <v>36</v>
          </cell>
          <cell r="DU794">
            <v>2154</v>
          </cell>
          <cell r="DV794">
            <v>24994</v>
          </cell>
          <cell r="DW794">
            <v>5205</v>
          </cell>
          <cell r="DX794">
            <v>30199</v>
          </cell>
        </row>
        <row r="795">
          <cell r="A795" t="str">
            <v>31</v>
          </cell>
          <cell r="B795" t="str">
            <v>DKI Jakarta</v>
          </cell>
          <cell r="C795" t="str">
            <v>31 DKI Jakarta</v>
          </cell>
          <cell r="D795" t="str">
            <v>24</v>
          </cell>
          <cell r="E795" t="str">
            <v>Semangka</v>
          </cell>
          <cell r="F795" t="str">
            <v>24 Semangka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0</v>
          </cell>
          <cell r="AR795">
            <v>0</v>
          </cell>
          <cell r="AS795">
            <v>0</v>
          </cell>
          <cell r="AT795">
            <v>0</v>
          </cell>
          <cell r="AU795">
            <v>0</v>
          </cell>
          <cell r="AV795">
            <v>0</v>
          </cell>
          <cell r="AW795">
            <v>0</v>
          </cell>
          <cell r="AX795">
            <v>0</v>
          </cell>
          <cell r="AY795">
            <v>0</v>
          </cell>
          <cell r="AZ795">
            <v>0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0</v>
          </cell>
          <cell r="BM795">
            <v>0</v>
          </cell>
          <cell r="BN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0</v>
          </cell>
          <cell r="BZ795">
            <v>0</v>
          </cell>
          <cell r="CA795">
            <v>0</v>
          </cell>
          <cell r="CB795">
            <v>0</v>
          </cell>
          <cell r="CC795">
            <v>0</v>
          </cell>
          <cell r="CD795">
            <v>0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P795">
            <v>0</v>
          </cell>
          <cell r="CQ795">
            <v>0</v>
          </cell>
          <cell r="CR795">
            <v>0</v>
          </cell>
          <cell r="CS795">
            <v>0</v>
          </cell>
          <cell r="CT795">
            <v>0</v>
          </cell>
          <cell r="CU795">
            <v>0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  <cell r="DD795">
            <v>0</v>
          </cell>
          <cell r="DE795">
            <v>0</v>
          </cell>
          <cell r="DF795">
            <v>0</v>
          </cell>
          <cell r="DG795">
            <v>0</v>
          </cell>
          <cell r="DH795">
            <v>0</v>
          </cell>
          <cell r="DI795">
            <v>0</v>
          </cell>
          <cell r="DJ795">
            <v>0</v>
          </cell>
          <cell r="DK795">
            <v>0</v>
          </cell>
          <cell r="DL795">
            <v>0</v>
          </cell>
          <cell r="DM795">
            <v>0</v>
          </cell>
          <cell r="DN795">
            <v>0</v>
          </cell>
          <cell r="DO795">
            <v>0</v>
          </cell>
          <cell r="DP795">
            <v>0</v>
          </cell>
          <cell r="DQ795">
            <v>0</v>
          </cell>
          <cell r="DR795">
            <v>0</v>
          </cell>
          <cell r="DS795">
            <v>0</v>
          </cell>
          <cell r="DT795">
            <v>0</v>
          </cell>
          <cell r="DU795">
            <v>0</v>
          </cell>
          <cell r="DV795">
            <v>0</v>
          </cell>
          <cell r="DW795">
            <v>0</v>
          </cell>
          <cell r="DX795">
            <v>0</v>
          </cell>
        </row>
        <row r="796">
          <cell r="A796" t="str">
            <v>32</v>
          </cell>
          <cell r="B796" t="str">
            <v>Jawa Barat</v>
          </cell>
          <cell r="C796" t="str">
            <v>32 Jawa Barat</v>
          </cell>
          <cell r="D796" t="str">
            <v>24</v>
          </cell>
          <cell r="E796" t="str">
            <v>Semangka</v>
          </cell>
          <cell r="F796" t="str">
            <v>24 Semangka</v>
          </cell>
          <cell r="G796">
            <v>6</v>
          </cell>
          <cell r="H796">
            <v>18</v>
          </cell>
          <cell r="I796">
            <v>15</v>
          </cell>
          <cell r="J796">
            <v>7</v>
          </cell>
          <cell r="K796">
            <v>40</v>
          </cell>
          <cell r="L796">
            <v>10</v>
          </cell>
          <cell r="M796">
            <v>19</v>
          </cell>
          <cell r="N796">
            <v>27</v>
          </cell>
          <cell r="O796">
            <v>172</v>
          </cell>
          <cell r="P796">
            <v>282</v>
          </cell>
          <cell r="Q796">
            <v>293</v>
          </cell>
          <cell r="R796">
            <v>6</v>
          </cell>
          <cell r="S796">
            <v>118</v>
          </cell>
          <cell r="T796">
            <v>320</v>
          </cell>
          <cell r="U796">
            <v>190</v>
          </cell>
          <cell r="V796">
            <v>130</v>
          </cell>
          <cell r="W796">
            <v>551</v>
          </cell>
          <cell r="X796">
            <v>102</v>
          </cell>
          <cell r="Y796">
            <v>270</v>
          </cell>
          <cell r="Z796">
            <v>470</v>
          </cell>
          <cell r="AA796">
            <v>1859</v>
          </cell>
          <cell r="AB796">
            <v>5709</v>
          </cell>
          <cell r="AC796">
            <v>4043</v>
          </cell>
          <cell r="AD796">
            <v>48</v>
          </cell>
          <cell r="AE796">
            <v>2</v>
          </cell>
          <cell r="AF796">
            <v>2</v>
          </cell>
          <cell r="AG796">
            <v>0</v>
          </cell>
          <cell r="AH796">
            <v>0</v>
          </cell>
          <cell r="AI796">
            <v>2</v>
          </cell>
          <cell r="AJ796">
            <v>5</v>
          </cell>
          <cell r="AK796">
            <v>14</v>
          </cell>
          <cell r="AL796">
            <v>84</v>
          </cell>
          <cell r="AM796">
            <v>6</v>
          </cell>
          <cell r="AN796">
            <v>107</v>
          </cell>
          <cell r="AO796">
            <v>3</v>
          </cell>
          <cell r="AP796">
            <v>0</v>
          </cell>
          <cell r="AQ796">
            <v>20</v>
          </cell>
          <cell r="AR796">
            <v>10</v>
          </cell>
          <cell r="AS796">
            <v>0</v>
          </cell>
          <cell r="AT796">
            <v>0</v>
          </cell>
          <cell r="AU796">
            <v>20</v>
          </cell>
          <cell r="AV796">
            <v>78</v>
          </cell>
          <cell r="AW796">
            <v>180</v>
          </cell>
          <cell r="AX796">
            <v>538</v>
          </cell>
          <cell r="AY796">
            <v>8</v>
          </cell>
          <cell r="AZ796">
            <v>1605</v>
          </cell>
          <cell r="BA796">
            <v>3</v>
          </cell>
          <cell r="BB796">
            <v>0</v>
          </cell>
          <cell r="BC796">
            <v>8</v>
          </cell>
          <cell r="BD796">
            <v>20</v>
          </cell>
          <cell r="BE796">
            <v>15</v>
          </cell>
          <cell r="BF796">
            <v>7</v>
          </cell>
          <cell r="BG796">
            <v>42</v>
          </cell>
          <cell r="BH796">
            <v>15</v>
          </cell>
          <cell r="BI796">
            <v>33</v>
          </cell>
          <cell r="BJ796">
            <v>111</v>
          </cell>
          <cell r="BK796">
            <v>178</v>
          </cell>
          <cell r="BL796">
            <v>389</v>
          </cell>
          <cell r="BM796">
            <v>296</v>
          </cell>
          <cell r="BN796">
            <v>6</v>
          </cell>
          <cell r="BO796">
            <v>138</v>
          </cell>
          <cell r="BP796">
            <v>330</v>
          </cell>
          <cell r="BQ796">
            <v>190</v>
          </cell>
          <cell r="BR796">
            <v>130</v>
          </cell>
          <cell r="BS796">
            <v>571</v>
          </cell>
          <cell r="BT796">
            <v>180</v>
          </cell>
          <cell r="BU796">
            <v>450</v>
          </cell>
          <cell r="BV796">
            <v>1008</v>
          </cell>
          <cell r="BW796">
            <v>1867</v>
          </cell>
          <cell r="BX796">
            <v>7314</v>
          </cell>
          <cell r="BY796">
            <v>4046</v>
          </cell>
          <cell r="BZ796">
            <v>48</v>
          </cell>
          <cell r="CA796">
            <v>138</v>
          </cell>
          <cell r="CB796">
            <v>330</v>
          </cell>
          <cell r="CC796">
            <v>190</v>
          </cell>
          <cell r="CD796">
            <v>130</v>
          </cell>
          <cell r="CE796">
            <v>571</v>
          </cell>
          <cell r="CF796">
            <v>180</v>
          </cell>
          <cell r="CG796">
            <v>450</v>
          </cell>
          <cell r="CH796">
            <v>1008</v>
          </cell>
          <cell r="CI796">
            <v>1867</v>
          </cell>
          <cell r="CJ796">
            <v>7314</v>
          </cell>
          <cell r="CK796">
            <v>4046</v>
          </cell>
          <cell r="CL796">
            <v>48</v>
          </cell>
          <cell r="CM796">
            <v>0</v>
          </cell>
          <cell r="CN796">
            <v>0</v>
          </cell>
          <cell r="CO796">
            <v>0</v>
          </cell>
          <cell r="CP796">
            <v>0</v>
          </cell>
          <cell r="CQ796">
            <v>0</v>
          </cell>
          <cell r="CR796">
            <v>0</v>
          </cell>
          <cell r="CS796">
            <v>0</v>
          </cell>
          <cell r="CT796">
            <v>0</v>
          </cell>
          <cell r="CU796">
            <v>0</v>
          </cell>
          <cell r="CV796">
            <v>0</v>
          </cell>
          <cell r="CW796">
            <v>0</v>
          </cell>
          <cell r="CX796">
            <v>0</v>
          </cell>
          <cell r="CY796">
            <v>39</v>
          </cell>
          <cell r="CZ796">
            <v>57</v>
          </cell>
          <cell r="DA796">
            <v>218</v>
          </cell>
          <cell r="DB796">
            <v>581</v>
          </cell>
          <cell r="DC796">
            <v>17.25</v>
          </cell>
          <cell r="DD796">
            <v>16.5</v>
          </cell>
          <cell r="DE796">
            <v>12.67</v>
          </cell>
          <cell r="DF796">
            <v>18.57</v>
          </cell>
          <cell r="DG796">
            <v>13.6</v>
          </cell>
          <cell r="DH796">
            <v>12</v>
          </cell>
          <cell r="DI796">
            <v>13.64</v>
          </cell>
          <cell r="DJ796">
            <v>9.08</v>
          </cell>
          <cell r="DK796">
            <v>10.49</v>
          </cell>
          <cell r="DL796">
            <v>18.8</v>
          </cell>
          <cell r="DM796">
            <v>13.67</v>
          </cell>
          <cell r="DN796">
            <v>8</v>
          </cell>
          <cell r="DO796">
            <v>658</v>
          </cell>
          <cell r="DP796">
            <v>881</v>
          </cell>
          <cell r="DQ796">
            <v>3325</v>
          </cell>
          <cell r="DR796">
            <v>11408</v>
          </cell>
          <cell r="DS796">
            <v>895</v>
          </cell>
          <cell r="DT796">
            <v>0</v>
          </cell>
          <cell r="DU796">
            <v>895</v>
          </cell>
          <cell r="DV796">
            <v>13810</v>
          </cell>
          <cell r="DW796">
            <v>2462</v>
          </cell>
          <cell r="DX796">
            <v>16272</v>
          </cell>
        </row>
        <row r="797">
          <cell r="A797" t="str">
            <v>36</v>
          </cell>
          <cell r="B797" t="str">
            <v>B a n t e n</v>
          </cell>
          <cell r="C797" t="str">
            <v>36 B a n t e n</v>
          </cell>
          <cell r="D797" t="str">
            <v>24</v>
          </cell>
          <cell r="E797" t="str">
            <v>Semangka</v>
          </cell>
          <cell r="F797" t="str">
            <v>24 Semangka</v>
          </cell>
          <cell r="G797">
            <v>1</v>
          </cell>
          <cell r="H797">
            <v>55</v>
          </cell>
          <cell r="I797">
            <v>10</v>
          </cell>
          <cell r="J797">
            <v>6</v>
          </cell>
          <cell r="K797">
            <v>0</v>
          </cell>
          <cell r="L797">
            <v>0</v>
          </cell>
          <cell r="M797">
            <v>0</v>
          </cell>
          <cell r="N797">
            <v>7</v>
          </cell>
          <cell r="O797">
            <v>32</v>
          </cell>
          <cell r="P797">
            <v>9</v>
          </cell>
          <cell r="Q797">
            <v>10</v>
          </cell>
          <cell r="R797">
            <v>1</v>
          </cell>
          <cell r="S797">
            <v>10</v>
          </cell>
          <cell r="T797">
            <v>776</v>
          </cell>
          <cell r="U797">
            <v>1</v>
          </cell>
          <cell r="V797">
            <v>72</v>
          </cell>
          <cell r="W797">
            <v>0</v>
          </cell>
          <cell r="X797">
            <v>0</v>
          </cell>
          <cell r="Y797">
            <v>0</v>
          </cell>
          <cell r="Z797">
            <v>96</v>
          </cell>
          <cell r="AA797">
            <v>470</v>
          </cell>
          <cell r="AB797">
            <v>35</v>
          </cell>
          <cell r="AC797">
            <v>165</v>
          </cell>
          <cell r="AD797">
            <v>13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2</v>
          </cell>
          <cell r="AN797">
            <v>0</v>
          </cell>
          <cell r="AO797">
            <v>0</v>
          </cell>
          <cell r="AP797">
            <v>0</v>
          </cell>
          <cell r="AQ797">
            <v>0</v>
          </cell>
          <cell r="AR797">
            <v>0</v>
          </cell>
          <cell r="AS797">
            <v>0</v>
          </cell>
          <cell r="AT797">
            <v>0</v>
          </cell>
          <cell r="AU797">
            <v>0</v>
          </cell>
          <cell r="AV797">
            <v>0</v>
          </cell>
          <cell r="AW797">
            <v>0</v>
          </cell>
          <cell r="AX797">
            <v>0</v>
          </cell>
          <cell r="AY797">
            <v>11</v>
          </cell>
          <cell r="AZ797">
            <v>0</v>
          </cell>
          <cell r="BA797">
            <v>0</v>
          </cell>
          <cell r="BB797">
            <v>0</v>
          </cell>
          <cell r="BC797">
            <v>1</v>
          </cell>
          <cell r="BD797">
            <v>55</v>
          </cell>
          <cell r="BE797">
            <v>10</v>
          </cell>
          <cell r="BF797">
            <v>6</v>
          </cell>
          <cell r="BG797">
            <v>0</v>
          </cell>
          <cell r="BH797">
            <v>0</v>
          </cell>
          <cell r="BI797">
            <v>0</v>
          </cell>
          <cell r="BJ797">
            <v>7</v>
          </cell>
          <cell r="BK797">
            <v>34</v>
          </cell>
          <cell r="BL797">
            <v>9</v>
          </cell>
          <cell r="BM797">
            <v>10</v>
          </cell>
          <cell r="BN797">
            <v>1</v>
          </cell>
          <cell r="BO797">
            <v>10</v>
          </cell>
          <cell r="BP797">
            <v>776</v>
          </cell>
          <cell r="BQ797">
            <v>1</v>
          </cell>
          <cell r="BR797">
            <v>72</v>
          </cell>
          <cell r="BS797">
            <v>0</v>
          </cell>
          <cell r="BT797">
            <v>0</v>
          </cell>
          <cell r="BU797">
            <v>0</v>
          </cell>
          <cell r="BV797">
            <v>96</v>
          </cell>
          <cell r="BW797">
            <v>481</v>
          </cell>
          <cell r="BX797">
            <v>35</v>
          </cell>
          <cell r="BY797">
            <v>165</v>
          </cell>
          <cell r="BZ797">
            <v>13</v>
          </cell>
          <cell r="CA797">
            <v>10</v>
          </cell>
          <cell r="CB797">
            <v>776</v>
          </cell>
          <cell r="CC797">
            <v>1</v>
          </cell>
          <cell r="CD797">
            <v>72</v>
          </cell>
          <cell r="CE797">
            <v>0</v>
          </cell>
          <cell r="CF797">
            <v>0</v>
          </cell>
          <cell r="CG797">
            <v>0</v>
          </cell>
          <cell r="CH797">
            <v>96</v>
          </cell>
          <cell r="CI797">
            <v>481</v>
          </cell>
          <cell r="CJ797">
            <v>35</v>
          </cell>
          <cell r="CK797">
            <v>165</v>
          </cell>
          <cell r="CL797">
            <v>13</v>
          </cell>
          <cell r="CM797">
            <v>0</v>
          </cell>
          <cell r="CN797">
            <v>0</v>
          </cell>
          <cell r="CO797">
            <v>0</v>
          </cell>
          <cell r="CP797">
            <v>0</v>
          </cell>
          <cell r="CQ797">
            <v>0</v>
          </cell>
          <cell r="CR797">
            <v>0</v>
          </cell>
          <cell r="CS797">
            <v>0</v>
          </cell>
          <cell r="CT797">
            <v>0</v>
          </cell>
          <cell r="CU797">
            <v>0</v>
          </cell>
          <cell r="CV797">
            <v>0</v>
          </cell>
          <cell r="CW797">
            <v>0</v>
          </cell>
          <cell r="CX797">
            <v>0</v>
          </cell>
          <cell r="CY797">
            <v>66</v>
          </cell>
          <cell r="CZ797">
            <v>6</v>
          </cell>
          <cell r="DA797">
            <v>39</v>
          </cell>
          <cell r="DB797">
            <v>20</v>
          </cell>
          <cell r="DC797">
            <v>10</v>
          </cell>
          <cell r="DD797">
            <v>14.11</v>
          </cell>
          <cell r="DE797">
            <v>0.1</v>
          </cell>
          <cell r="DF797">
            <v>12</v>
          </cell>
          <cell r="DG797">
            <v>0</v>
          </cell>
          <cell r="DH797">
            <v>0</v>
          </cell>
          <cell r="DI797">
            <v>0</v>
          </cell>
          <cell r="DJ797">
            <v>13.71</v>
          </cell>
          <cell r="DK797">
            <v>14.15</v>
          </cell>
          <cell r="DL797">
            <v>3.89</v>
          </cell>
          <cell r="DM797">
            <v>16.5</v>
          </cell>
          <cell r="DN797">
            <v>13</v>
          </cell>
          <cell r="DO797">
            <v>787</v>
          </cell>
          <cell r="DP797">
            <v>72</v>
          </cell>
          <cell r="DQ797">
            <v>577</v>
          </cell>
          <cell r="DR797">
            <v>213</v>
          </cell>
          <cell r="DS797">
            <v>131</v>
          </cell>
          <cell r="DT797">
            <v>0</v>
          </cell>
          <cell r="DU797">
            <v>131</v>
          </cell>
          <cell r="DV797">
            <v>1638</v>
          </cell>
          <cell r="DW797">
            <v>11</v>
          </cell>
          <cell r="DX797">
            <v>1649</v>
          </cell>
        </row>
        <row r="798">
          <cell r="A798" t="str">
            <v>33</v>
          </cell>
          <cell r="B798" t="str">
            <v>Jawa Tengah</v>
          </cell>
          <cell r="C798" t="str">
            <v>33 Jawa Tengah</v>
          </cell>
          <cell r="D798" t="str">
            <v>24</v>
          </cell>
          <cell r="E798" t="str">
            <v>Semangka</v>
          </cell>
          <cell r="F798" t="str">
            <v>24 Semangka</v>
          </cell>
          <cell r="G798">
            <v>65</v>
          </cell>
          <cell r="H798">
            <v>57</v>
          </cell>
          <cell r="I798">
            <v>145</v>
          </cell>
          <cell r="J798">
            <v>215</v>
          </cell>
          <cell r="K798">
            <v>165</v>
          </cell>
          <cell r="L798">
            <v>227</v>
          </cell>
          <cell r="M798">
            <v>1090</v>
          </cell>
          <cell r="N798">
            <v>1641</v>
          </cell>
          <cell r="O798">
            <v>385</v>
          </cell>
          <cell r="P798">
            <v>754</v>
          </cell>
          <cell r="Q798">
            <v>150</v>
          </cell>
          <cell r="R798">
            <v>35</v>
          </cell>
          <cell r="S798">
            <v>818</v>
          </cell>
          <cell r="T798">
            <v>887</v>
          </cell>
          <cell r="U798">
            <v>3097</v>
          </cell>
          <cell r="V798">
            <v>3106</v>
          </cell>
          <cell r="W798">
            <v>3079</v>
          </cell>
          <cell r="X798">
            <v>4441</v>
          </cell>
          <cell r="Y798">
            <v>21494</v>
          </cell>
          <cell r="Z798">
            <v>23587</v>
          </cell>
          <cell r="AA798">
            <v>5535</v>
          </cell>
          <cell r="AB798">
            <v>6101</v>
          </cell>
          <cell r="AC798">
            <v>2305</v>
          </cell>
          <cell r="AD798">
            <v>511</v>
          </cell>
          <cell r="AE798">
            <v>1</v>
          </cell>
          <cell r="AF798">
            <v>14</v>
          </cell>
          <cell r="AG798">
            <v>6</v>
          </cell>
          <cell r="AH798">
            <v>17</v>
          </cell>
          <cell r="AI798">
            <v>9</v>
          </cell>
          <cell r="AJ798">
            <v>36</v>
          </cell>
          <cell r="AK798">
            <v>41</v>
          </cell>
          <cell r="AL798">
            <v>29</v>
          </cell>
          <cell r="AM798">
            <v>28</v>
          </cell>
          <cell r="AN798">
            <v>25</v>
          </cell>
          <cell r="AO798">
            <v>4</v>
          </cell>
          <cell r="AP798">
            <v>6</v>
          </cell>
          <cell r="AQ798">
            <v>18</v>
          </cell>
          <cell r="AR798">
            <v>1</v>
          </cell>
          <cell r="AS798">
            <v>1</v>
          </cell>
          <cell r="AT798">
            <v>376</v>
          </cell>
          <cell r="AU798">
            <v>19</v>
          </cell>
          <cell r="AV798">
            <v>71</v>
          </cell>
          <cell r="AW798">
            <v>451</v>
          </cell>
          <cell r="AX798">
            <v>103</v>
          </cell>
          <cell r="AY798">
            <v>316</v>
          </cell>
          <cell r="AZ798">
            <v>75</v>
          </cell>
          <cell r="BA798">
            <v>80</v>
          </cell>
          <cell r="BB798">
            <v>1</v>
          </cell>
          <cell r="BC798">
            <v>66</v>
          </cell>
          <cell r="BD798">
            <v>71</v>
          </cell>
          <cell r="BE798">
            <v>151</v>
          </cell>
          <cell r="BF798">
            <v>232</v>
          </cell>
          <cell r="BG798">
            <v>174</v>
          </cell>
          <cell r="BH798">
            <v>263</v>
          </cell>
          <cell r="BI798">
            <v>1131</v>
          </cell>
          <cell r="BJ798">
            <v>1670</v>
          </cell>
          <cell r="BK798">
            <v>413</v>
          </cell>
          <cell r="BL798">
            <v>779</v>
          </cell>
          <cell r="BM798">
            <v>154</v>
          </cell>
          <cell r="BN798">
            <v>41</v>
          </cell>
          <cell r="BO798">
            <v>836</v>
          </cell>
          <cell r="BP798">
            <v>888</v>
          </cell>
          <cell r="BQ798">
            <v>3098</v>
          </cell>
          <cell r="BR798">
            <v>3482</v>
          </cell>
          <cell r="BS798">
            <v>3098</v>
          </cell>
          <cell r="BT798">
            <v>4512</v>
          </cell>
          <cell r="BU798">
            <v>21945</v>
          </cell>
          <cell r="BV798">
            <v>23690</v>
          </cell>
          <cell r="BW798">
            <v>5851</v>
          </cell>
          <cell r="BX798">
            <v>6176</v>
          </cell>
          <cell r="BY798">
            <v>2385</v>
          </cell>
          <cell r="BZ798">
            <v>512</v>
          </cell>
          <cell r="CA798">
            <v>836</v>
          </cell>
          <cell r="CB798">
            <v>888</v>
          </cell>
          <cell r="CC798">
            <v>3098</v>
          </cell>
          <cell r="CD798">
            <v>3482</v>
          </cell>
          <cell r="CE798">
            <v>3098</v>
          </cell>
          <cell r="CF798">
            <v>4512</v>
          </cell>
          <cell r="CG798">
            <v>21945</v>
          </cell>
          <cell r="CH798">
            <v>23690</v>
          </cell>
          <cell r="CI798">
            <v>5851</v>
          </cell>
          <cell r="CJ798">
            <v>6176</v>
          </cell>
          <cell r="CK798">
            <v>2385</v>
          </cell>
          <cell r="CL798">
            <v>512</v>
          </cell>
          <cell r="CM798">
            <v>0</v>
          </cell>
          <cell r="CN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0</v>
          </cell>
          <cell r="CW798">
            <v>0</v>
          </cell>
          <cell r="CX798">
            <v>0</v>
          </cell>
          <cell r="CY798">
            <v>267</v>
          </cell>
          <cell r="CZ798">
            <v>607</v>
          </cell>
          <cell r="DA798">
            <v>3116</v>
          </cell>
          <cell r="DB798">
            <v>939</v>
          </cell>
          <cell r="DC798">
            <v>12.67</v>
          </cell>
          <cell r="DD798">
            <v>12.51</v>
          </cell>
          <cell r="DE798">
            <v>20.52</v>
          </cell>
          <cell r="DF798">
            <v>15.01</v>
          </cell>
          <cell r="DG798">
            <v>17.8</v>
          </cell>
          <cell r="DH798">
            <v>17.16</v>
          </cell>
          <cell r="DI798">
            <v>19.399999999999999</v>
          </cell>
          <cell r="DJ798">
            <v>14.19</v>
          </cell>
          <cell r="DK798">
            <v>14.17</v>
          </cell>
          <cell r="DL798">
            <v>7.93</v>
          </cell>
          <cell r="DM798">
            <v>15.49</v>
          </cell>
          <cell r="DN798">
            <v>12.49</v>
          </cell>
          <cell r="DO798">
            <v>4822</v>
          </cell>
          <cell r="DP798">
            <v>11092</v>
          </cell>
          <cell r="DQ798">
            <v>51486</v>
          </cell>
          <cell r="DR798">
            <v>9073</v>
          </cell>
          <cell r="DS798">
            <v>4929</v>
          </cell>
          <cell r="DT798">
            <v>6</v>
          </cell>
          <cell r="DU798">
            <v>4935</v>
          </cell>
          <cell r="DV798">
            <v>74961</v>
          </cell>
          <cell r="DW798">
            <v>1512</v>
          </cell>
          <cell r="DX798">
            <v>76473</v>
          </cell>
        </row>
        <row r="799">
          <cell r="A799" t="str">
            <v>34</v>
          </cell>
          <cell r="B799" t="str">
            <v>DI Yogyakarta</v>
          </cell>
          <cell r="C799" t="str">
            <v>34 DI Yogyakarta</v>
          </cell>
          <cell r="D799" t="str">
            <v>24</v>
          </cell>
          <cell r="E799" t="str">
            <v>Semangka</v>
          </cell>
          <cell r="F799" t="str">
            <v>24 Semangka</v>
          </cell>
          <cell r="G799">
            <v>28</v>
          </cell>
          <cell r="H799">
            <v>7</v>
          </cell>
          <cell r="I799">
            <v>7</v>
          </cell>
          <cell r="J799">
            <v>52</v>
          </cell>
          <cell r="K799">
            <v>10</v>
          </cell>
          <cell r="L799">
            <v>19</v>
          </cell>
          <cell r="M799">
            <v>54</v>
          </cell>
          <cell r="N799">
            <v>14</v>
          </cell>
          <cell r="O799">
            <v>43</v>
          </cell>
          <cell r="P799">
            <v>40</v>
          </cell>
          <cell r="Q799">
            <v>6</v>
          </cell>
          <cell r="R799">
            <v>3</v>
          </cell>
          <cell r="S799">
            <v>471</v>
          </cell>
          <cell r="T799">
            <v>115</v>
          </cell>
          <cell r="U799">
            <v>130</v>
          </cell>
          <cell r="V799">
            <v>974</v>
          </cell>
          <cell r="W799">
            <v>189</v>
          </cell>
          <cell r="X799">
            <v>323</v>
          </cell>
          <cell r="Y799">
            <v>950</v>
          </cell>
          <cell r="Z799">
            <v>252</v>
          </cell>
          <cell r="AA799">
            <v>775</v>
          </cell>
          <cell r="AB799">
            <v>670</v>
          </cell>
          <cell r="AC799">
            <v>108</v>
          </cell>
          <cell r="AD799">
            <v>63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2</v>
          </cell>
          <cell r="AL799">
            <v>0</v>
          </cell>
          <cell r="AM799">
            <v>3</v>
          </cell>
          <cell r="AN799">
            <v>0</v>
          </cell>
          <cell r="AO799">
            <v>0</v>
          </cell>
          <cell r="AP799">
            <v>0</v>
          </cell>
          <cell r="AQ799">
            <v>0</v>
          </cell>
          <cell r="AR799">
            <v>0</v>
          </cell>
          <cell r="AS799">
            <v>0</v>
          </cell>
          <cell r="AT799">
            <v>0</v>
          </cell>
          <cell r="AU799">
            <v>0</v>
          </cell>
          <cell r="AV799">
            <v>0</v>
          </cell>
          <cell r="AW799">
            <v>20</v>
          </cell>
          <cell r="AX799">
            <v>0</v>
          </cell>
          <cell r="AY799">
            <v>36</v>
          </cell>
          <cell r="AZ799">
            <v>0</v>
          </cell>
          <cell r="BA799">
            <v>0</v>
          </cell>
          <cell r="BB799">
            <v>0</v>
          </cell>
          <cell r="BC799">
            <v>28</v>
          </cell>
          <cell r="BD799">
            <v>7</v>
          </cell>
          <cell r="BE799">
            <v>7</v>
          </cell>
          <cell r="BF799">
            <v>52</v>
          </cell>
          <cell r="BG799">
            <v>10</v>
          </cell>
          <cell r="BH799">
            <v>19</v>
          </cell>
          <cell r="BI799">
            <v>56</v>
          </cell>
          <cell r="BJ799">
            <v>14</v>
          </cell>
          <cell r="BK799">
            <v>46</v>
          </cell>
          <cell r="BL799">
            <v>40</v>
          </cell>
          <cell r="BM799">
            <v>6</v>
          </cell>
          <cell r="BN799">
            <v>3</v>
          </cell>
          <cell r="BO799">
            <v>471</v>
          </cell>
          <cell r="BP799">
            <v>115</v>
          </cell>
          <cell r="BQ799">
            <v>130</v>
          </cell>
          <cell r="BR799">
            <v>974</v>
          </cell>
          <cell r="BS799">
            <v>189</v>
          </cell>
          <cell r="BT799">
            <v>323</v>
          </cell>
          <cell r="BU799">
            <v>970</v>
          </cell>
          <cell r="BV799">
            <v>252</v>
          </cell>
          <cell r="BW799">
            <v>811</v>
          </cell>
          <cell r="BX799">
            <v>670</v>
          </cell>
          <cell r="BY799">
            <v>108</v>
          </cell>
          <cell r="BZ799">
            <v>63</v>
          </cell>
          <cell r="CA799">
            <v>471</v>
          </cell>
          <cell r="CB799">
            <v>115</v>
          </cell>
          <cell r="CC799">
            <v>130</v>
          </cell>
          <cell r="CD799">
            <v>974</v>
          </cell>
          <cell r="CE799">
            <v>189</v>
          </cell>
          <cell r="CF799">
            <v>323</v>
          </cell>
          <cell r="CG799">
            <v>970</v>
          </cell>
          <cell r="CH799">
            <v>252</v>
          </cell>
          <cell r="CI799">
            <v>811</v>
          </cell>
          <cell r="CJ799">
            <v>670</v>
          </cell>
          <cell r="CK799">
            <v>108</v>
          </cell>
          <cell r="CL799">
            <v>63</v>
          </cell>
          <cell r="CM799">
            <v>0</v>
          </cell>
          <cell r="CN799">
            <v>0</v>
          </cell>
          <cell r="CO799">
            <v>0</v>
          </cell>
          <cell r="CP799">
            <v>0</v>
          </cell>
          <cell r="CQ799">
            <v>0</v>
          </cell>
          <cell r="CR799">
            <v>0</v>
          </cell>
          <cell r="CS799">
            <v>0</v>
          </cell>
          <cell r="CT799">
            <v>0</v>
          </cell>
          <cell r="CU799">
            <v>0</v>
          </cell>
          <cell r="CV799">
            <v>0</v>
          </cell>
          <cell r="CW799">
            <v>0</v>
          </cell>
          <cell r="CX799">
            <v>0</v>
          </cell>
          <cell r="CY799">
            <v>42</v>
          </cell>
          <cell r="CZ799">
            <v>81</v>
          </cell>
          <cell r="DA799">
            <v>111</v>
          </cell>
          <cell r="DB799">
            <v>49</v>
          </cell>
          <cell r="DC799">
            <v>16.82</v>
          </cell>
          <cell r="DD799">
            <v>16.43</v>
          </cell>
          <cell r="DE799">
            <v>18.57</v>
          </cell>
          <cell r="DF799">
            <v>18.73</v>
          </cell>
          <cell r="DG799">
            <v>18.899999999999999</v>
          </cell>
          <cell r="DH799">
            <v>17</v>
          </cell>
          <cell r="DI799">
            <v>17.32</v>
          </cell>
          <cell r="DJ799">
            <v>18</v>
          </cell>
          <cell r="DK799">
            <v>17.63</v>
          </cell>
          <cell r="DL799">
            <v>16.75</v>
          </cell>
          <cell r="DM799">
            <v>18</v>
          </cell>
          <cell r="DN799">
            <v>21</v>
          </cell>
          <cell r="DO799">
            <v>716</v>
          </cell>
          <cell r="DP799">
            <v>1486</v>
          </cell>
          <cell r="DQ799">
            <v>2033</v>
          </cell>
          <cell r="DR799">
            <v>841</v>
          </cell>
          <cell r="DS799">
            <v>283</v>
          </cell>
          <cell r="DT799">
            <v>0</v>
          </cell>
          <cell r="DU799">
            <v>283</v>
          </cell>
          <cell r="DV799">
            <v>5020</v>
          </cell>
          <cell r="DW799">
            <v>56</v>
          </cell>
          <cell r="DX799">
            <v>5076</v>
          </cell>
        </row>
        <row r="800">
          <cell r="A800" t="str">
            <v>35</v>
          </cell>
          <cell r="B800" t="str">
            <v>Jawa Timur</v>
          </cell>
          <cell r="C800" t="str">
            <v>35 Jawa Timur</v>
          </cell>
          <cell r="D800" t="str">
            <v>24</v>
          </cell>
          <cell r="E800" t="str">
            <v>Semangka</v>
          </cell>
          <cell r="F800" t="str">
            <v>24 Semangka</v>
          </cell>
          <cell r="G800">
            <v>426</v>
          </cell>
          <cell r="H800">
            <v>229</v>
          </cell>
          <cell r="I800">
            <v>592</v>
          </cell>
          <cell r="J800">
            <v>307</v>
          </cell>
          <cell r="K800">
            <v>242</v>
          </cell>
          <cell r="L800">
            <v>336</v>
          </cell>
          <cell r="M800">
            <v>635</v>
          </cell>
          <cell r="N800">
            <v>940</v>
          </cell>
          <cell r="O800">
            <v>1687</v>
          </cell>
          <cell r="P800">
            <v>946</v>
          </cell>
          <cell r="Q800">
            <v>876</v>
          </cell>
          <cell r="R800">
            <v>593</v>
          </cell>
          <cell r="S800">
            <v>3753</v>
          </cell>
          <cell r="T800">
            <v>3474</v>
          </cell>
          <cell r="U800">
            <v>14697</v>
          </cell>
          <cell r="V800">
            <v>3128</v>
          </cell>
          <cell r="W800">
            <v>3695</v>
          </cell>
          <cell r="X800">
            <v>5219</v>
          </cell>
          <cell r="Y800">
            <v>12608</v>
          </cell>
          <cell r="Z800">
            <v>15076</v>
          </cell>
          <cell r="AA800">
            <v>32033</v>
          </cell>
          <cell r="AB800">
            <v>16886</v>
          </cell>
          <cell r="AC800">
            <v>9057</v>
          </cell>
          <cell r="AD800">
            <v>7777</v>
          </cell>
          <cell r="AE800">
            <v>3</v>
          </cell>
          <cell r="AF800">
            <v>73</v>
          </cell>
          <cell r="AG800">
            <v>1</v>
          </cell>
          <cell r="AH800">
            <v>87</v>
          </cell>
          <cell r="AI800">
            <v>19</v>
          </cell>
          <cell r="AJ800">
            <v>24</v>
          </cell>
          <cell r="AK800">
            <v>220</v>
          </cell>
          <cell r="AL800">
            <v>102</v>
          </cell>
          <cell r="AM800">
            <v>70</v>
          </cell>
          <cell r="AN800">
            <v>36</v>
          </cell>
          <cell r="AO800">
            <v>73</v>
          </cell>
          <cell r="AP800">
            <v>25</v>
          </cell>
          <cell r="AQ800">
            <v>25</v>
          </cell>
          <cell r="AR800">
            <v>1206</v>
          </cell>
          <cell r="AS800">
            <v>0</v>
          </cell>
          <cell r="AT800">
            <v>1315</v>
          </cell>
          <cell r="AU800">
            <v>210</v>
          </cell>
          <cell r="AV800">
            <v>313</v>
          </cell>
          <cell r="AW800">
            <v>2023</v>
          </cell>
          <cell r="AX800">
            <v>1037</v>
          </cell>
          <cell r="AY800">
            <v>983</v>
          </cell>
          <cell r="AZ800">
            <v>283</v>
          </cell>
          <cell r="BA800">
            <v>1168</v>
          </cell>
          <cell r="BB800">
            <v>245</v>
          </cell>
          <cell r="BC800">
            <v>429</v>
          </cell>
          <cell r="BD800">
            <v>302</v>
          </cell>
          <cell r="BE800">
            <v>593</v>
          </cell>
          <cell r="BF800">
            <v>394</v>
          </cell>
          <cell r="BG800">
            <v>261</v>
          </cell>
          <cell r="BH800">
            <v>360</v>
          </cell>
          <cell r="BI800">
            <v>855</v>
          </cell>
          <cell r="BJ800">
            <v>1042</v>
          </cell>
          <cell r="BK800">
            <v>1757</v>
          </cell>
          <cell r="BL800">
            <v>982</v>
          </cell>
          <cell r="BM800">
            <v>949</v>
          </cell>
          <cell r="BN800">
            <v>618</v>
          </cell>
          <cell r="BO800">
            <v>3778</v>
          </cell>
          <cell r="BP800">
            <v>4680</v>
          </cell>
          <cell r="BQ800">
            <v>14697</v>
          </cell>
          <cell r="BR800">
            <v>4443</v>
          </cell>
          <cell r="BS800">
            <v>3905</v>
          </cell>
          <cell r="BT800">
            <v>5532</v>
          </cell>
          <cell r="BU800">
            <v>14631</v>
          </cell>
          <cell r="BV800">
            <v>16113</v>
          </cell>
          <cell r="BW800">
            <v>33016</v>
          </cell>
          <cell r="BX800">
            <v>17169</v>
          </cell>
          <cell r="BY800">
            <v>10225</v>
          </cell>
          <cell r="BZ800">
            <v>8022</v>
          </cell>
          <cell r="CA800">
            <v>3778</v>
          </cell>
          <cell r="CB800">
            <v>4680</v>
          </cell>
          <cell r="CC800">
            <v>14697</v>
          </cell>
          <cell r="CD800">
            <v>4443</v>
          </cell>
          <cell r="CE800">
            <v>3905</v>
          </cell>
          <cell r="CF800">
            <v>5532</v>
          </cell>
          <cell r="CG800">
            <v>14631</v>
          </cell>
          <cell r="CH800">
            <v>16113</v>
          </cell>
          <cell r="CI800">
            <v>33016</v>
          </cell>
          <cell r="CJ800">
            <v>17169</v>
          </cell>
          <cell r="CK800">
            <v>10225</v>
          </cell>
          <cell r="CL800">
            <v>8022</v>
          </cell>
          <cell r="CM800">
            <v>0</v>
          </cell>
          <cell r="CN800">
            <v>0</v>
          </cell>
          <cell r="CO800">
            <v>0</v>
          </cell>
          <cell r="CP800">
            <v>0</v>
          </cell>
          <cell r="CQ800">
            <v>0</v>
          </cell>
          <cell r="CR800">
            <v>0</v>
          </cell>
          <cell r="CS800">
            <v>0</v>
          </cell>
          <cell r="CT800">
            <v>0</v>
          </cell>
          <cell r="CU800">
            <v>0</v>
          </cell>
          <cell r="CV800">
            <v>0</v>
          </cell>
          <cell r="CW800">
            <v>0</v>
          </cell>
          <cell r="CX800">
            <v>0</v>
          </cell>
          <cell r="CY800">
            <v>1247</v>
          </cell>
          <cell r="CZ800">
            <v>885</v>
          </cell>
          <cell r="DA800">
            <v>3262</v>
          </cell>
          <cell r="DB800">
            <v>2415</v>
          </cell>
          <cell r="DC800">
            <v>8.81</v>
          </cell>
          <cell r="DD800">
            <v>15.5</v>
          </cell>
          <cell r="DE800">
            <v>24.78</v>
          </cell>
          <cell r="DF800">
            <v>11.28</v>
          </cell>
          <cell r="DG800">
            <v>14.96</v>
          </cell>
          <cell r="DH800">
            <v>15.37</v>
          </cell>
          <cell r="DI800">
            <v>17.11</v>
          </cell>
          <cell r="DJ800">
            <v>15.46</v>
          </cell>
          <cell r="DK800">
            <v>18.79</v>
          </cell>
          <cell r="DL800">
            <v>17.48</v>
          </cell>
          <cell r="DM800">
            <v>10.77</v>
          </cell>
          <cell r="DN800">
            <v>12.98</v>
          </cell>
          <cell r="DO800">
            <v>23155</v>
          </cell>
          <cell r="DP800">
            <v>13880</v>
          </cell>
          <cell r="DQ800">
            <v>63760</v>
          </cell>
          <cell r="DR800">
            <v>35416</v>
          </cell>
          <cell r="DS800">
            <v>7809</v>
          </cell>
          <cell r="DT800">
            <v>25</v>
          </cell>
          <cell r="DU800">
            <v>7834</v>
          </cell>
          <cell r="DV800">
            <v>127403</v>
          </cell>
          <cell r="DW800">
            <v>8808</v>
          </cell>
          <cell r="DX800">
            <v>136211</v>
          </cell>
        </row>
        <row r="801">
          <cell r="A801" t="str">
            <v>51</v>
          </cell>
          <cell r="B801" t="str">
            <v>B  a  l  i</v>
          </cell>
          <cell r="C801" t="str">
            <v>51 B  a  l  i</v>
          </cell>
          <cell r="D801" t="str">
            <v>24</v>
          </cell>
          <cell r="E801" t="str">
            <v>Semangka</v>
          </cell>
          <cell r="F801" t="str">
            <v>24 Semangka</v>
          </cell>
          <cell r="G801">
            <v>102</v>
          </cell>
          <cell r="H801">
            <v>12</v>
          </cell>
          <cell r="I801">
            <v>49</v>
          </cell>
          <cell r="J801">
            <v>142</v>
          </cell>
          <cell r="K801">
            <v>53</v>
          </cell>
          <cell r="L801">
            <v>61</v>
          </cell>
          <cell r="M801">
            <v>65</v>
          </cell>
          <cell r="N801">
            <v>96</v>
          </cell>
          <cell r="O801">
            <v>104</v>
          </cell>
          <cell r="P801">
            <v>28</v>
          </cell>
          <cell r="Q801">
            <v>112</v>
          </cell>
          <cell r="R801">
            <v>63</v>
          </cell>
          <cell r="S801">
            <v>1150</v>
          </cell>
          <cell r="T801">
            <v>131</v>
          </cell>
          <cell r="U801">
            <v>843</v>
          </cell>
          <cell r="V801">
            <v>1911</v>
          </cell>
          <cell r="W801">
            <v>999</v>
          </cell>
          <cell r="X801">
            <v>1554</v>
          </cell>
          <cell r="Y801">
            <v>1050</v>
          </cell>
          <cell r="Z801">
            <v>2072</v>
          </cell>
          <cell r="AA801">
            <v>1145</v>
          </cell>
          <cell r="AB801">
            <v>555</v>
          </cell>
          <cell r="AC801">
            <v>667</v>
          </cell>
          <cell r="AD801">
            <v>829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0</v>
          </cell>
          <cell r="AR801">
            <v>0</v>
          </cell>
          <cell r="AS801">
            <v>0</v>
          </cell>
          <cell r="AT801">
            <v>0</v>
          </cell>
          <cell r="AU801">
            <v>0</v>
          </cell>
          <cell r="AV801">
            <v>0</v>
          </cell>
          <cell r="AW801">
            <v>0</v>
          </cell>
          <cell r="AX801">
            <v>0</v>
          </cell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102</v>
          </cell>
          <cell r="BD801">
            <v>12</v>
          </cell>
          <cell r="BE801">
            <v>49</v>
          </cell>
          <cell r="BF801">
            <v>142</v>
          </cell>
          <cell r="BG801">
            <v>53</v>
          </cell>
          <cell r="BH801">
            <v>61</v>
          </cell>
          <cell r="BI801">
            <v>65</v>
          </cell>
          <cell r="BJ801">
            <v>96</v>
          </cell>
          <cell r="BK801">
            <v>104</v>
          </cell>
          <cell r="BL801">
            <v>28</v>
          </cell>
          <cell r="BM801">
            <v>112</v>
          </cell>
          <cell r="BN801">
            <v>63</v>
          </cell>
          <cell r="BO801">
            <v>1150</v>
          </cell>
          <cell r="BP801">
            <v>131</v>
          </cell>
          <cell r="BQ801">
            <v>843</v>
          </cell>
          <cell r="BR801">
            <v>1911</v>
          </cell>
          <cell r="BS801">
            <v>999</v>
          </cell>
          <cell r="BT801">
            <v>1554</v>
          </cell>
          <cell r="BU801">
            <v>1050</v>
          </cell>
          <cell r="BV801">
            <v>2072</v>
          </cell>
          <cell r="BW801">
            <v>1145</v>
          </cell>
          <cell r="BX801">
            <v>555</v>
          </cell>
          <cell r="BY801">
            <v>667</v>
          </cell>
          <cell r="BZ801">
            <v>829</v>
          </cell>
          <cell r="CA801">
            <v>1150</v>
          </cell>
          <cell r="CB801">
            <v>131</v>
          </cell>
          <cell r="CC801">
            <v>843</v>
          </cell>
          <cell r="CD801">
            <v>1911</v>
          </cell>
          <cell r="CE801">
            <v>999</v>
          </cell>
          <cell r="CF801">
            <v>1554</v>
          </cell>
          <cell r="CG801">
            <v>1050</v>
          </cell>
          <cell r="CH801">
            <v>2072</v>
          </cell>
          <cell r="CI801">
            <v>1145</v>
          </cell>
          <cell r="CJ801">
            <v>555</v>
          </cell>
          <cell r="CK801">
            <v>667</v>
          </cell>
          <cell r="CL801">
            <v>829</v>
          </cell>
          <cell r="CM801">
            <v>0</v>
          </cell>
          <cell r="CN801">
            <v>0</v>
          </cell>
          <cell r="CO801">
            <v>0</v>
          </cell>
          <cell r="CP801">
            <v>0</v>
          </cell>
          <cell r="CQ801">
            <v>0</v>
          </cell>
          <cell r="CR801">
            <v>0</v>
          </cell>
          <cell r="CS801">
            <v>0</v>
          </cell>
          <cell r="CT801">
            <v>0</v>
          </cell>
          <cell r="CU801">
            <v>0</v>
          </cell>
          <cell r="CV801">
            <v>0</v>
          </cell>
          <cell r="CW801">
            <v>0</v>
          </cell>
          <cell r="CX801">
            <v>0</v>
          </cell>
          <cell r="CY801">
            <v>163</v>
          </cell>
          <cell r="CZ801">
            <v>256</v>
          </cell>
          <cell r="DA801">
            <v>265</v>
          </cell>
          <cell r="DB801">
            <v>203</v>
          </cell>
          <cell r="DC801">
            <v>11.27</v>
          </cell>
          <cell r="DD801">
            <v>10.92</v>
          </cell>
          <cell r="DE801">
            <v>17.2</v>
          </cell>
          <cell r="DF801">
            <v>13.46</v>
          </cell>
          <cell r="DG801">
            <v>18.850000000000001</v>
          </cell>
          <cell r="DH801">
            <v>25.48</v>
          </cell>
          <cell r="DI801">
            <v>16.149999999999999</v>
          </cell>
          <cell r="DJ801">
            <v>21.58</v>
          </cell>
          <cell r="DK801">
            <v>11.01</v>
          </cell>
          <cell r="DL801">
            <v>19.82</v>
          </cell>
          <cell r="DM801">
            <v>5.96</v>
          </cell>
          <cell r="DN801">
            <v>13.16</v>
          </cell>
          <cell r="DO801">
            <v>2124</v>
          </cell>
          <cell r="DP801">
            <v>4464</v>
          </cell>
          <cell r="DQ801">
            <v>4267</v>
          </cell>
          <cell r="DR801">
            <v>2051</v>
          </cell>
          <cell r="DS801">
            <v>887</v>
          </cell>
          <cell r="DT801">
            <v>0</v>
          </cell>
          <cell r="DU801">
            <v>887</v>
          </cell>
          <cell r="DV801">
            <v>12906</v>
          </cell>
          <cell r="DW801">
            <v>0</v>
          </cell>
          <cell r="DX801">
            <v>12906</v>
          </cell>
        </row>
        <row r="802">
          <cell r="A802" t="str">
            <v>52</v>
          </cell>
          <cell r="B802" t="str">
            <v>Nusa Tenggara Barat</v>
          </cell>
          <cell r="C802" t="str">
            <v>52 Nusa Tenggara Barat</v>
          </cell>
          <cell r="D802" t="str">
            <v>24</v>
          </cell>
          <cell r="E802" t="str">
            <v>Semangka</v>
          </cell>
          <cell r="F802" t="str">
            <v>24 Semangka</v>
          </cell>
          <cell r="G802">
            <v>1</v>
          </cell>
          <cell r="H802">
            <v>39</v>
          </cell>
          <cell r="I802">
            <v>10</v>
          </cell>
          <cell r="J802">
            <v>4</v>
          </cell>
          <cell r="K802">
            <v>1</v>
          </cell>
          <cell r="L802">
            <v>5</v>
          </cell>
          <cell r="M802">
            <v>51</v>
          </cell>
          <cell r="N802">
            <v>45</v>
          </cell>
          <cell r="O802">
            <v>48</v>
          </cell>
          <cell r="P802">
            <v>40</v>
          </cell>
          <cell r="Q802">
            <v>16</v>
          </cell>
          <cell r="R802">
            <v>0</v>
          </cell>
          <cell r="S802">
            <v>0</v>
          </cell>
          <cell r="T802">
            <v>37</v>
          </cell>
          <cell r="U802">
            <v>154</v>
          </cell>
          <cell r="V802">
            <v>5</v>
          </cell>
          <cell r="W802">
            <v>1</v>
          </cell>
          <cell r="X802">
            <v>26</v>
          </cell>
          <cell r="Y802">
            <v>378</v>
          </cell>
          <cell r="Z802">
            <v>221</v>
          </cell>
          <cell r="AA802">
            <v>156</v>
          </cell>
          <cell r="AB802">
            <v>91</v>
          </cell>
          <cell r="AC802">
            <v>143</v>
          </cell>
          <cell r="AD802">
            <v>0</v>
          </cell>
          <cell r="AE802">
            <v>0</v>
          </cell>
          <cell r="AF802">
            <v>10</v>
          </cell>
          <cell r="AG802">
            <v>2</v>
          </cell>
          <cell r="AH802">
            <v>2</v>
          </cell>
          <cell r="AI802">
            <v>0</v>
          </cell>
          <cell r="AJ802">
            <v>9</v>
          </cell>
          <cell r="AK802">
            <v>11</v>
          </cell>
          <cell r="AL802">
            <v>13</v>
          </cell>
          <cell r="AM802">
            <v>7</v>
          </cell>
          <cell r="AN802">
            <v>8</v>
          </cell>
          <cell r="AO802">
            <v>0</v>
          </cell>
          <cell r="AP802">
            <v>0</v>
          </cell>
          <cell r="AQ802">
            <v>0</v>
          </cell>
          <cell r="AR802">
            <v>8</v>
          </cell>
          <cell r="AS802">
            <v>3</v>
          </cell>
          <cell r="AT802">
            <v>3</v>
          </cell>
          <cell r="AU802">
            <v>0</v>
          </cell>
          <cell r="AV802">
            <v>36</v>
          </cell>
          <cell r="AW802">
            <v>139</v>
          </cell>
          <cell r="AX802">
            <v>46</v>
          </cell>
          <cell r="AY802">
            <v>36</v>
          </cell>
          <cell r="AZ802">
            <v>85</v>
          </cell>
          <cell r="BA802">
            <v>0</v>
          </cell>
          <cell r="BB802">
            <v>0</v>
          </cell>
          <cell r="BC802">
            <v>1</v>
          </cell>
          <cell r="BD802">
            <v>49</v>
          </cell>
          <cell r="BE802">
            <v>12</v>
          </cell>
          <cell r="BF802">
            <v>6</v>
          </cell>
          <cell r="BG802">
            <v>1</v>
          </cell>
          <cell r="BH802">
            <v>14</v>
          </cell>
          <cell r="BI802">
            <v>62</v>
          </cell>
          <cell r="BJ802">
            <v>58</v>
          </cell>
          <cell r="BK802">
            <v>55</v>
          </cell>
          <cell r="BL802">
            <v>48</v>
          </cell>
          <cell r="BM802">
            <v>16</v>
          </cell>
          <cell r="BN802">
            <v>0</v>
          </cell>
          <cell r="BO802">
            <v>0</v>
          </cell>
          <cell r="BP802">
            <v>45</v>
          </cell>
          <cell r="BQ802">
            <v>157</v>
          </cell>
          <cell r="BR802">
            <v>8</v>
          </cell>
          <cell r="BS802">
            <v>1</v>
          </cell>
          <cell r="BT802">
            <v>62</v>
          </cell>
          <cell r="BU802">
            <v>517</v>
          </cell>
          <cell r="BV802">
            <v>267</v>
          </cell>
          <cell r="BW802">
            <v>192</v>
          </cell>
          <cell r="BX802">
            <v>176</v>
          </cell>
          <cell r="BY802">
            <v>143</v>
          </cell>
          <cell r="BZ802">
            <v>0</v>
          </cell>
          <cell r="CA802">
            <v>0</v>
          </cell>
          <cell r="CB802">
            <v>45</v>
          </cell>
          <cell r="CC802">
            <v>157</v>
          </cell>
          <cell r="CD802">
            <v>8</v>
          </cell>
          <cell r="CE802">
            <v>1</v>
          </cell>
          <cell r="CF802">
            <v>62</v>
          </cell>
          <cell r="CG802">
            <v>517</v>
          </cell>
          <cell r="CH802">
            <v>267</v>
          </cell>
          <cell r="CI802">
            <v>192</v>
          </cell>
          <cell r="CJ802">
            <v>176</v>
          </cell>
          <cell r="CK802">
            <v>143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P802">
            <v>0</v>
          </cell>
          <cell r="CQ802">
            <v>0</v>
          </cell>
          <cell r="CR802">
            <v>0</v>
          </cell>
          <cell r="CS802">
            <v>0</v>
          </cell>
          <cell r="CT802">
            <v>0</v>
          </cell>
          <cell r="CU802">
            <v>0</v>
          </cell>
          <cell r="CV802">
            <v>0</v>
          </cell>
          <cell r="CW802">
            <v>0</v>
          </cell>
          <cell r="CX802">
            <v>0</v>
          </cell>
          <cell r="CY802">
            <v>50</v>
          </cell>
          <cell r="CZ802">
            <v>10</v>
          </cell>
          <cell r="DA802">
            <v>144</v>
          </cell>
          <cell r="DB802">
            <v>56</v>
          </cell>
          <cell r="DC802">
            <v>0</v>
          </cell>
          <cell r="DD802">
            <v>0.92</v>
          </cell>
          <cell r="DE802">
            <v>13.08</v>
          </cell>
          <cell r="DF802">
            <v>1.33</v>
          </cell>
          <cell r="DG802">
            <v>1</v>
          </cell>
          <cell r="DH802">
            <v>4.43</v>
          </cell>
          <cell r="DI802">
            <v>8.34</v>
          </cell>
          <cell r="DJ802">
            <v>4.5999999999999996</v>
          </cell>
          <cell r="DK802">
            <v>3.49</v>
          </cell>
          <cell r="DL802">
            <v>3.67</v>
          </cell>
          <cell r="DM802">
            <v>8.94</v>
          </cell>
          <cell r="DN802">
            <v>0</v>
          </cell>
          <cell r="DO802">
            <v>202</v>
          </cell>
          <cell r="DP802">
            <v>71</v>
          </cell>
          <cell r="DQ802">
            <v>976</v>
          </cell>
          <cell r="DR802">
            <v>319</v>
          </cell>
          <cell r="DS802">
            <v>260</v>
          </cell>
          <cell r="DT802">
            <v>0</v>
          </cell>
          <cell r="DU802">
            <v>260</v>
          </cell>
          <cell r="DV802">
            <v>1212</v>
          </cell>
          <cell r="DW802">
            <v>356</v>
          </cell>
          <cell r="DX802">
            <v>1568</v>
          </cell>
        </row>
        <row r="803">
          <cell r="A803" t="str">
            <v>53</v>
          </cell>
          <cell r="B803" t="str">
            <v>Nusa Tenggara Timur</v>
          </cell>
          <cell r="C803" t="str">
            <v>53 Nusa Tenggara Timur</v>
          </cell>
          <cell r="D803" t="str">
            <v>24</v>
          </cell>
          <cell r="E803" t="str">
            <v>Semangka</v>
          </cell>
          <cell r="F803" t="str">
            <v>24 Semangka</v>
          </cell>
          <cell r="G803">
            <v>15</v>
          </cell>
          <cell r="H803">
            <v>11</v>
          </cell>
          <cell r="I803">
            <v>13</v>
          </cell>
          <cell r="J803">
            <v>3</v>
          </cell>
          <cell r="K803">
            <v>4</v>
          </cell>
          <cell r="L803">
            <v>0</v>
          </cell>
          <cell r="M803">
            <v>10</v>
          </cell>
          <cell r="N803">
            <v>12</v>
          </cell>
          <cell r="O803">
            <v>47</v>
          </cell>
          <cell r="P803">
            <v>8</v>
          </cell>
          <cell r="Q803">
            <v>4</v>
          </cell>
          <cell r="R803">
            <v>2</v>
          </cell>
          <cell r="S803">
            <v>11</v>
          </cell>
          <cell r="T803">
            <v>20</v>
          </cell>
          <cell r="U803">
            <v>50</v>
          </cell>
          <cell r="V803">
            <v>10</v>
          </cell>
          <cell r="W803">
            <v>12</v>
          </cell>
          <cell r="X803">
            <v>0</v>
          </cell>
          <cell r="Y803">
            <v>28</v>
          </cell>
          <cell r="Z803">
            <v>17</v>
          </cell>
          <cell r="AA803">
            <v>85</v>
          </cell>
          <cell r="AB803">
            <v>21</v>
          </cell>
          <cell r="AC803">
            <v>17</v>
          </cell>
          <cell r="AD803">
            <v>0</v>
          </cell>
          <cell r="AE803">
            <v>6</v>
          </cell>
          <cell r="AF803">
            <v>12</v>
          </cell>
          <cell r="AG803">
            <v>3</v>
          </cell>
          <cell r="AH803">
            <v>1</v>
          </cell>
          <cell r="AI803">
            <v>2</v>
          </cell>
          <cell r="AJ803">
            <v>1</v>
          </cell>
          <cell r="AK803">
            <v>1</v>
          </cell>
          <cell r="AL803">
            <v>29</v>
          </cell>
          <cell r="AM803">
            <v>9</v>
          </cell>
          <cell r="AN803">
            <v>0</v>
          </cell>
          <cell r="AO803">
            <v>2</v>
          </cell>
          <cell r="AP803">
            <v>0</v>
          </cell>
          <cell r="AQ803">
            <v>1</v>
          </cell>
          <cell r="AR803">
            <v>10</v>
          </cell>
          <cell r="AS803">
            <v>4</v>
          </cell>
          <cell r="AT803">
            <v>0</v>
          </cell>
          <cell r="AU803">
            <v>0</v>
          </cell>
          <cell r="AV803">
            <v>15</v>
          </cell>
          <cell r="AW803">
            <v>2</v>
          </cell>
          <cell r="AX803">
            <v>192</v>
          </cell>
          <cell r="AY803">
            <v>156</v>
          </cell>
          <cell r="AZ803">
            <v>0</v>
          </cell>
          <cell r="BA803">
            <v>2</v>
          </cell>
          <cell r="BB803">
            <v>0</v>
          </cell>
          <cell r="BC803">
            <v>21</v>
          </cell>
          <cell r="BD803">
            <v>23</v>
          </cell>
          <cell r="BE803">
            <v>16</v>
          </cell>
          <cell r="BF803">
            <v>4</v>
          </cell>
          <cell r="BG803">
            <v>6</v>
          </cell>
          <cell r="BH803">
            <v>1</v>
          </cell>
          <cell r="BI803">
            <v>11</v>
          </cell>
          <cell r="BJ803">
            <v>41</v>
          </cell>
          <cell r="BK803">
            <v>56</v>
          </cell>
          <cell r="BL803">
            <v>8</v>
          </cell>
          <cell r="BM803">
            <v>6</v>
          </cell>
          <cell r="BN803">
            <v>2</v>
          </cell>
          <cell r="BO803">
            <v>12</v>
          </cell>
          <cell r="BP803">
            <v>30</v>
          </cell>
          <cell r="BQ803">
            <v>54</v>
          </cell>
          <cell r="BR803">
            <v>10</v>
          </cell>
          <cell r="BS803">
            <v>12</v>
          </cell>
          <cell r="BT803">
            <v>15</v>
          </cell>
          <cell r="BU803">
            <v>30</v>
          </cell>
          <cell r="BV803">
            <v>209</v>
          </cell>
          <cell r="BW803">
            <v>241</v>
          </cell>
          <cell r="BX803">
            <v>21</v>
          </cell>
          <cell r="BY803">
            <v>19</v>
          </cell>
          <cell r="BZ803">
            <v>0</v>
          </cell>
          <cell r="CA803">
            <v>12</v>
          </cell>
          <cell r="CB803">
            <v>30</v>
          </cell>
          <cell r="CC803">
            <v>54</v>
          </cell>
          <cell r="CD803">
            <v>10</v>
          </cell>
          <cell r="CE803">
            <v>12</v>
          </cell>
          <cell r="CF803">
            <v>15</v>
          </cell>
          <cell r="CG803">
            <v>30</v>
          </cell>
          <cell r="CH803">
            <v>209</v>
          </cell>
          <cell r="CI803">
            <v>241</v>
          </cell>
          <cell r="CJ803">
            <v>21</v>
          </cell>
          <cell r="CK803">
            <v>19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0</v>
          </cell>
          <cell r="CW803">
            <v>0</v>
          </cell>
          <cell r="CX803">
            <v>0</v>
          </cell>
          <cell r="CY803">
            <v>39</v>
          </cell>
          <cell r="CZ803">
            <v>7</v>
          </cell>
          <cell r="DA803">
            <v>69</v>
          </cell>
          <cell r="DB803">
            <v>14</v>
          </cell>
          <cell r="DC803">
            <v>0.56999999999999995</v>
          </cell>
          <cell r="DD803">
            <v>1.3</v>
          </cell>
          <cell r="DE803">
            <v>3.38</v>
          </cell>
          <cell r="DF803">
            <v>2.5</v>
          </cell>
          <cell r="DG803">
            <v>2</v>
          </cell>
          <cell r="DH803">
            <v>15</v>
          </cell>
          <cell r="DI803">
            <v>2.73</v>
          </cell>
          <cell r="DJ803">
            <v>5.0999999999999996</v>
          </cell>
          <cell r="DK803">
            <v>4.3</v>
          </cell>
          <cell r="DL803">
            <v>2.63</v>
          </cell>
          <cell r="DM803">
            <v>3.17</v>
          </cell>
          <cell r="DN803">
            <v>0</v>
          </cell>
          <cell r="DO803">
            <v>96</v>
          </cell>
          <cell r="DP803">
            <v>37</v>
          </cell>
          <cell r="DQ803">
            <v>480</v>
          </cell>
          <cell r="DR803">
            <v>40</v>
          </cell>
          <cell r="DS803">
            <v>129</v>
          </cell>
          <cell r="DT803">
            <v>0</v>
          </cell>
          <cell r="DU803">
            <v>129</v>
          </cell>
          <cell r="DV803">
            <v>271</v>
          </cell>
          <cell r="DW803">
            <v>382</v>
          </cell>
          <cell r="DX803">
            <v>653</v>
          </cell>
        </row>
        <row r="804">
          <cell r="A804" t="str">
            <v>61</v>
          </cell>
          <cell r="B804" t="str">
            <v>Kalimantan Barat</v>
          </cell>
          <cell r="C804" t="str">
            <v>61 Kalimantan Barat</v>
          </cell>
          <cell r="D804" t="str">
            <v>24</v>
          </cell>
          <cell r="E804" t="str">
            <v>Semangka</v>
          </cell>
          <cell r="F804" t="str">
            <v>24 Semangka</v>
          </cell>
          <cell r="G804">
            <v>20</v>
          </cell>
          <cell r="H804">
            <v>34</v>
          </cell>
          <cell r="I804">
            <v>23</v>
          </cell>
          <cell r="J804">
            <v>66</v>
          </cell>
          <cell r="K804">
            <v>56</v>
          </cell>
          <cell r="L804">
            <v>70</v>
          </cell>
          <cell r="M804">
            <v>74</v>
          </cell>
          <cell r="N804">
            <v>33</v>
          </cell>
          <cell r="O804">
            <v>31</v>
          </cell>
          <cell r="P804">
            <v>27</v>
          </cell>
          <cell r="Q804">
            <v>45</v>
          </cell>
          <cell r="R804">
            <v>28</v>
          </cell>
          <cell r="S804">
            <v>49</v>
          </cell>
          <cell r="T804">
            <v>42</v>
          </cell>
          <cell r="U804">
            <v>167</v>
          </cell>
          <cell r="V804">
            <v>165</v>
          </cell>
          <cell r="W804">
            <v>221</v>
          </cell>
          <cell r="X804">
            <v>284</v>
          </cell>
          <cell r="Y804">
            <v>341</v>
          </cell>
          <cell r="Z804">
            <v>117</v>
          </cell>
          <cell r="AA804">
            <v>113</v>
          </cell>
          <cell r="AB804">
            <v>125</v>
          </cell>
          <cell r="AC804">
            <v>182</v>
          </cell>
          <cell r="AD804">
            <v>172</v>
          </cell>
          <cell r="AE804">
            <v>9</v>
          </cell>
          <cell r="AF804">
            <v>11</v>
          </cell>
          <cell r="AG804">
            <v>13</v>
          </cell>
          <cell r="AH804">
            <v>13</v>
          </cell>
          <cell r="AI804">
            <v>16</v>
          </cell>
          <cell r="AJ804">
            <v>25</v>
          </cell>
          <cell r="AK804">
            <v>19</v>
          </cell>
          <cell r="AL804">
            <v>18</v>
          </cell>
          <cell r="AM804">
            <v>20</v>
          </cell>
          <cell r="AN804">
            <v>21</v>
          </cell>
          <cell r="AO804">
            <v>8</v>
          </cell>
          <cell r="AP804">
            <v>12</v>
          </cell>
          <cell r="AQ804">
            <v>8</v>
          </cell>
          <cell r="AR804">
            <v>56</v>
          </cell>
          <cell r="AS804">
            <v>38</v>
          </cell>
          <cell r="AT804">
            <v>50</v>
          </cell>
          <cell r="AU804">
            <v>98</v>
          </cell>
          <cell r="AV804">
            <v>122</v>
          </cell>
          <cell r="AW804">
            <v>50</v>
          </cell>
          <cell r="AX804">
            <v>39</v>
          </cell>
          <cell r="AY804">
            <v>85</v>
          </cell>
          <cell r="AZ804">
            <v>86</v>
          </cell>
          <cell r="BA804">
            <v>8</v>
          </cell>
          <cell r="BB804">
            <v>73</v>
          </cell>
          <cell r="BC804">
            <v>29</v>
          </cell>
          <cell r="BD804">
            <v>45</v>
          </cell>
          <cell r="BE804">
            <v>36</v>
          </cell>
          <cell r="BF804">
            <v>79</v>
          </cell>
          <cell r="BG804">
            <v>72</v>
          </cell>
          <cell r="BH804">
            <v>95</v>
          </cell>
          <cell r="BI804">
            <v>93</v>
          </cell>
          <cell r="BJ804">
            <v>51</v>
          </cell>
          <cell r="BK804">
            <v>51</v>
          </cell>
          <cell r="BL804">
            <v>48</v>
          </cell>
          <cell r="BM804">
            <v>53</v>
          </cell>
          <cell r="BN804">
            <v>40</v>
          </cell>
          <cell r="BO804">
            <v>57</v>
          </cell>
          <cell r="BP804">
            <v>98</v>
          </cell>
          <cell r="BQ804">
            <v>205</v>
          </cell>
          <cell r="BR804">
            <v>215</v>
          </cell>
          <cell r="BS804">
            <v>319</v>
          </cell>
          <cell r="BT804">
            <v>406</v>
          </cell>
          <cell r="BU804">
            <v>391</v>
          </cell>
          <cell r="BV804">
            <v>156</v>
          </cell>
          <cell r="BW804">
            <v>198</v>
          </cell>
          <cell r="BX804">
            <v>211</v>
          </cell>
          <cell r="BY804">
            <v>190</v>
          </cell>
          <cell r="BZ804">
            <v>245</v>
          </cell>
          <cell r="CA804">
            <v>57</v>
          </cell>
          <cell r="CB804">
            <v>98</v>
          </cell>
          <cell r="CC804">
            <v>205</v>
          </cell>
          <cell r="CD804">
            <v>215</v>
          </cell>
          <cell r="CE804">
            <v>319</v>
          </cell>
          <cell r="CF804">
            <v>406</v>
          </cell>
          <cell r="CG804">
            <v>391</v>
          </cell>
          <cell r="CH804">
            <v>156</v>
          </cell>
          <cell r="CI804">
            <v>198</v>
          </cell>
          <cell r="CJ804">
            <v>211</v>
          </cell>
          <cell r="CK804">
            <v>190</v>
          </cell>
          <cell r="CL804">
            <v>245</v>
          </cell>
          <cell r="CM804">
            <v>0</v>
          </cell>
          <cell r="CN804">
            <v>0</v>
          </cell>
          <cell r="CO804">
            <v>0</v>
          </cell>
          <cell r="CP804">
            <v>0</v>
          </cell>
          <cell r="CQ804">
            <v>0</v>
          </cell>
          <cell r="CR804">
            <v>0</v>
          </cell>
          <cell r="CS804">
            <v>0</v>
          </cell>
          <cell r="CT804">
            <v>0</v>
          </cell>
          <cell r="CU804">
            <v>0</v>
          </cell>
          <cell r="CV804">
            <v>0</v>
          </cell>
          <cell r="CW804">
            <v>0</v>
          </cell>
          <cell r="CX804">
            <v>0</v>
          </cell>
          <cell r="CY804">
            <v>77</v>
          </cell>
          <cell r="CZ804">
            <v>192</v>
          </cell>
          <cell r="DA804">
            <v>138</v>
          </cell>
          <cell r="DB804">
            <v>100</v>
          </cell>
          <cell r="DC804">
            <v>1.97</v>
          </cell>
          <cell r="DD804">
            <v>2.1800000000000002</v>
          </cell>
          <cell r="DE804">
            <v>5.69</v>
          </cell>
          <cell r="DF804">
            <v>2.72</v>
          </cell>
          <cell r="DG804">
            <v>4.43</v>
          </cell>
          <cell r="DH804">
            <v>4.2699999999999996</v>
          </cell>
          <cell r="DI804">
            <v>4.2</v>
          </cell>
          <cell r="DJ804">
            <v>3.06</v>
          </cell>
          <cell r="DK804">
            <v>3.88</v>
          </cell>
          <cell r="DL804">
            <v>4.4000000000000004</v>
          </cell>
          <cell r="DM804">
            <v>3.58</v>
          </cell>
          <cell r="DN804">
            <v>6.13</v>
          </cell>
          <cell r="DO804">
            <v>360</v>
          </cell>
          <cell r="DP804">
            <v>940</v>
          </cell>
          <cell r="DQ804">
            <v>745</v>
          </cell>
          <cell r="DR804">
            <v>646</v>
          </cell>
          <cell r="DS804">
            <v>507</v>
          </cell>
          <cell r="DT804">
            <v>12</v>
          </cell>
          <cell r="DU804">
            <v>519</v>
          </cell>
          <cell r="DV804">
            <v>1978</v>
          </cell>
          <cell r="DW804">
            <v>713</v>
          </cell>
          <cell r="DX804">
            <v>2691</v>
          </cell>
        </row>
        <row r="805">
          <cell r="A805" t="str">
            <v>62</v>
          </cell>
          <cell r="B805" t="str">
            <v>Kalimantan Tengah</v>
          </cell>
          <cell r="C805" t="str">
            <v>62 Kalimantan Tengah</v>
          </cell>
          <cell r="D805" t="str">
            <v>24</v>
          </cell>
          <cell r="E805" t="str">
            <v>Semangka</v>
          </cell>
          <cell r="F805" t="str">
            <v>24 Semangka</v>
          </cell>
          <cell r="G805">
            <v>24</v>
          </cell>
          <cell r="H805">
            <v>22</v>
          </cell>
          <cell r="I805">
            <v>17</v>
          </cell>
          <cell r="J805">
            <v>14</v>
          </cell>
          <cell r="K805">
            <v>23</v>
          </cell>
          <cell r="L805">
            <v>26</v>
          </cell>
          <cell r="M805">
            <v>83</v>
          </cell>
          <cell r="N805">
            <v>64</v>
          </cell>
          <cell r="O805">
            <v>28</v>
          </cell>
          <cell r="P805">
            <v>12</v>
          </cell>
          <cell r="Q805">
            <v>18</v>
          </cell>
          <cell r="R805">
            <v>21</v>
          </cell>
          <cell r="S805">
            <v>129</v>
          </cell>
          <cell r="T805">
            <v>149</v>
          </cell>
          <cell r="U805">
            <v>57</v>
          </cell>
          <cell r="V805">
            <v>108</v>
          </cell>
          <cell r="W805">
            <v>54</v>
          </cell>
          <cell r="X805">
            <v>156</v>
          </cell>
          <cell r="Y805">
            <v>1062</v>
          </cell>
          <cell r="Z805">
            <v>187</v>
          </cell>
          <cell r="AA805">
            <v>156</v>
          </cell>
          <cell r="AB805">
            <v>29</v>
          </cell>
          <cell r="AC805">
            <v>49</v>
          </cell>
          <cell r="AD805">
            <v>56</v>
          </cell>
          <cell r="AE805">
            <v>12</v>
          </cell>
          <cell r="AF805">
            <v>7</v>
          </cell>
          <cell r="AG805">
            <v>10</v>
          </cell>
          <cell r="AH805">
            <v>14</v>
          </cell>
          <cell r="AI805">
            <v>18</v>
          </cell>
          <cell r="AJ805">
            <v>76</v>
          </cell>
          <cell r="AK805">
            <v>31</v>
          </cell>
          <cell r="AL805">
            <v>14</v>
          </cell>
          <cell r="AM805">
            <v>8</v>
          </cell>
          <cell r="AN805">
            <v>6</v>
          </cell>
          <cell r="AO805">
            <v>12</v>
          </cell>
          <cell r="AP805">
            <v>16</v>
          </cell>
          <cell r="AQ805">
            <v>29</v>
          </cell>
          <cell r="AR805">
            <v>11</v>
          </cell>
          <cell r="AS805">
            <v>39</v>
          </cell>
          <cell r="AT805">
            <v>22</v>
          </cell>
          <cell r="AU805">
            <v>24</v>
          </cell>
          <cell r="AV805">
            <v>65</v>
          </cell>
          <cell r="AW805">
            <v>71</v>
          </cell>
          <cell r="AX805">
            <v>48</v>
          </cell>
          <cell r="AY805">
            <v>15</v>
          </cell>
          <cell r="AZ805">
            <v>9</v>
          </cell>
          <cell r="BA805">
            <v>18</v>
          </cell>
          <cell r="BB805">
            <v>61</v>
          </cell>
          <cell r="BC805">
            <v>36</v>
          </cell>
          <cell r="BD805">
            <v>29</v>
          </cell>
          <cell r="BE805">
            <v>27</v>
          </cell>
          <cell r="BF805">
            <v>28</v>
          </cell>
          <cell r="BG805">
            <v>41</v>
          </cell>
          <cell r="BH805">
            <v>102</v>
          </cell>
          <cell r="BI805">
            <v>114</v>
          </cell>
          <cell r="BJ805">
            <v>78</v>
          </cell>
          <cell r="BK805">
            <v>36</v>
          </cell>
          <cell r="BL805">
            <v>18</v>
          </cell>
          <cell r="BM805">
            <v>30</v>
          </cell>
          <cell r="BN805">
            <v>37</v>
          </cell>
          <cell r="BO805">
            <v>158</v>
          </cell>
          <cell r="BP805">
            <v>160</v>
          </cell>
          <cell r="BQ805">
            <v>96</v>
          </cell>
          <cell r="BR805">
            <v>130</v>
          </cell>
          <cell r="BS805">
            <v>78</v>
          </cell>
          <cell r="BT805">
            <v>221</v>
          </cell>
          <cell r="BU805">
            <v>1133</v>
          </cell>
          <cell r="BV805">
            <v>235</v>
          </cell>
          <cell r="BW805">
            <v>171</v>
          </cell>
          <cell r="BX805">
            <v>38</v>
          </cell>
          <cell r="BY805">
            <v>67</v>
          </cell>
          <cell r="BZ805">
            <v>117</v>
          </cell>
          <cell r="CA805">
            <v>158</v>
          </cell>
          <cell r="CB805">
            <v>160</v>
          </cell>
          <cell r="CC805">
            <v>96</v>
          </cell>
          <cell r="CD805">
            <v>130</v>
          </cell>
          <cell r="CE805">
            <v>78</v>
          </cell>
          <cell r="CF805">
            <v>221</v>
          </cell>
          <cell r="CG805">
            <v>1133</v>
          </cell>
          <cell r="CH805">
            <v>235</v>
          </cell>
          <cell r="CI805">
            <v>171</v>
          </cell>
          <cell r="CJ805">
            <v>38</v>
          </cell>
          <cell r="CK805">
            <v>67</v>
          </cell>
          <cell r="CL805">
            <v>117</v>
          </cell>
          <cell r="CM805">
            <v>0</v>
          </cell>
          <cell r="CN805">
            <v>0</v>
          </cell>
          <cell r="CO805">
            <v>0</v>
          </cell>
          <cell r="CP805">
            <v>0</v>
          </cell>
          <cell r="CQ805">
            <v>0</v>
          </cell>
          <cell r="CR805">
            <v>0</v>
          </cell>
          <cell r="CS805">
            <v>0</v>
          </cell>
          <cell r="CT805">
            <v>0</v>
          </cell>
          <cell r="CU805">
            <v>0</v>
          </cell>
          <cell r="CV805">
            <v>0</v>
          </cell>
          <cell r="CW805">
            <v>0</v>
          </cell>
          <cell r="CX805">
            <v>0</v>
          </cell>
          <cell r="CY805">
            <v>63</v>
          </cell>
          <cell r="CZ805">
            <v>63</v>
          </cell>
          <cell r="DA805">
            <v>175</v>
          </cell>
          <cell r="DB805">
            <v>51</v>
          </cell>
          <cell r="DC805">
            <v>4.3899999999999997</v>
          </cell>
          <cell r="DD805">
            <v>5.52</v>
          </cell>
          <cell r="DE805">
            <v>3.56</v>
          </cell>
          <cell r="DF805">
            <v>4.6399999999999997</v>
          </cell>
          <cell r="DG805">
            <v>1.9</v>
          </cell>
          <cell r="DH805">
            <v>2.17</v>
          </cell>
          <cell r="DI805">
            <v>9.94</v>
          </cell>
          <cell r="DJ805">
            <v>3.01</v>
          </cell>
          <cell r="DK805">
            <v>4.75</v>
          </cell>
          <cell r="DL805">
            <v>2.11</v>
          </cell>
          <cell r="DM805">
            <v>2.23</v>
          </cell>
          <cell r="DN805">
            <v>3.16</v>
          </cell>
          <cell r="DO805">
            <v>414</v>
          </cell>
          <cell r="DP805">
            <v>429</v>
          </cell>
          <cell r="DQ805">
            <v>1539</v>
          </cell>
          <cell r="DR805">
            <v>222</v>
          </cell>
          <cell r="DS805">
            <v>352</v>
          </cell>
          <cell r="DT805">
            <v>16</v>
          </cell>
          <cell r="DU805">
            <v>368</v>
          </cell>
          <cell r="DV805">
            <v>2192</v>
          </cell>
          <cell r="DW805">
            <v>412</v>
          </cell>
          <cell r="DX805">
            <v>2604</v>
          </cell>
        </row>
        <row r="806">
          <cell r="A806" t="str">
            <v>63</v>
          </cell>
          <cell r="B806" t="str">
            <v>Kalimantan Selatan</v>
          </cell>
          <cell r="C806" t="str">
            <v>63 Kalimantan Selatan</v>
          </cell>
          <cell r="D806" t="str">
            <v>24</v>
          </cell>
          <cell r="E806" t="str">
            <v>Semangka</v>
          </cell>
          <cell r="F806" t="str">
            <v>24 Semangka</v>
          </cell>
          <cell r="G806">
            <v>6</v>
          </cell>
          <cell r="H806">
            <v>13</v>
          </cell>
          <cell r="I806">
            <v>14</v>
          </cell>
          <cell r="J806">
            <v>11</v>
          </cell>
          <cell r="K806">
            <v>11</v>
          </cell>
          <cell r="L806">
            <v>23</v>
          </cell>
          <cell r="M806">
            <v>14</v>
          </cell>
          <cell r="N806">
            <v>133</v>
          </cell>
          <cell r="O806">
            <v>1877</v>
          </cell>
          <cell r="P806">
            <v>32</v>
          </cell>
          <cell r="Q806">
            <v>16</v>
          </cell>
          <cell r="R806">
            <v>12</v>
          </cell>
          <cell r="S806">
            <v>70</v>
          </cell>
          <cell r="T806">
            <v>107</v>
          </cell>
          <cell r="U806">
            <v>169</v>
          </cell>
          <cell r="V806">
            <v>180</v>
          </cell>
          <cell r="W806">
            <v>105</v>
          </cell>
          <cell r="X806">
            <v>200</v>
          </cell>
          <cell r="Y806">
            <v>164</v>
          </cell>
          <cell r="Z806">
            <v>1819</v>
          </cell>
          <cell r="AA806">
            <v>44979</v>
          </cell>
          <cell r="AB806">
            <v>453</v>
          </cell>
          <cell r="AC806">
            <v>122</v>
          </cell>
          <cell r="AD806">
            <v>101</v>
          </cell>
          <cell r="AE806">
            <v>6</v>
          </cell>
          <cell r="AF806">
            <v>4</v>
          </cell>
          <cell r="AG806">
            <v>6</v>
          </cell>
          <cell r="AH806">
            <v>3</v>
          </cell>
          <cell r="AI806">
            <v>8</v>
          </cell>
          <cell r="AJ806">
            <v>9</v>
          </cell>
          <cell r="AK806">
            <v>23</v>
          </cell>
          <cell r="AL806">
            <v>139</v>
          </cell>
          <cell r="AM806">
            <v>13</v>
          </cell>
          <cell r="AN806">
            <v>6</v>
          </cell>
          <cell r="AO806">
            <v>5</v>
          </cell>
          <cell r="AP806">
            <v>3</v>
          </cell>
          <cell r="AQ806">
            <v>20</v>
          </cell>
          <cell r="AR806">
            <v>8</v>
          </cell>
          <cell r="AS806">
            <v>14</v>
          </cell>
          <cell r="AT806">
            <v>4</v>
          </cell>
          <cell r="AU806">
            <v>4</v>
          </cell>
          <cell r="AV806">
            <v>35</v>
          </cell>
          <cell r="AW806">
            <v>84</v>
          </cell>
          <cell r="AX806">
            <v>959</v>
          </cell>
          <cell r="AY806">
            <v>121</v>
          </cell>
          <cell r="AZ806">
            <v>82</v>
          </cell>
          <cell r="BA806">
            <v>16</v>
          </cell>
          <cell r="BB806">
            <v>13</v>
          </cell>
          <cell r="BC806">
            <v>12</v>
          </cell>
          <cell r="BD806">
            <v>17</v>
          </cell>
          <cell r="BE806">
            <v>20</v>
          </cell>
          <cell r="BF806">
            <v>14</v>
          </cell>
          <cell r="BG806">
            <v>19</v>
          </cell>
          <cell r="BH806">
            <v>32</v>
          </cell>
          <cell r="BI806">
            <v>37</v>
          </cell>
          <cell r="BJ806">
            <v>272</v>
          </cell>
          <cell r="BK806">
            <v>1890</v>
          </cell>
          <cell r="BL806">
            <v>38</v>
          </cell>
          <cell r="BM806">
            <v>21</v>
          </cell>
          <cell r="BN806">
            <v>15</v>
          </cell>
          <cell r="BO806">
            <v>90</v>
          </cell>
          <cell r="BP806">
            <v>115</v>
          </cell>
          <cell r="BQ806">
            <v>183</v>
          </cell>
          <cell r="BR806">
            <v>184</v>
          </cell>
          <cell r="BS806">
            <v>109</v>
          </cell>
          <cell r="BT806">
            <v>235</v>
          </cell>
          <cell r="BU806">
            <v>248</v>
          </cell>
          <cell r="BV806">
            <v>2778</v>
          </cell>
          <cell r="BW806">
            <v>45100</v>
          </cell>
          <cell r="BX806">
            <v>535</v>
          </cell>
          <cell r="BY806">
            <v>138</v>
          </cell>
          <cell r="BZ806">
            <v>114</v>
          </cell>
          <cell r="CA806">
            <v>90</v>
          </cell>
          <cell r="CB806">
            <v>115</v>
          </cell>
          <cell r="CC806">
            <v>183</v>
          </cell>
          <cell r="CD806">
            <v>184</v>
          </cell>
          <cell r="CE806">
            <v>109</v>
          </cell>
          <cell r="CF806">
            <v>235</v>
          </cell>
          <cell r="CG806">
            <v>248</v>
          </cell>
          <cell r="CH806">
            <v>2778</v>
          </cell>
          <cell r="CI806">
            <v>45100</v>
          </cell>
          <cell r="CJ806">
            <v>535</v>
          </cell>
          <cell r="CK806">
            <v>138</v>
          </cell>
          <cell r="CL806">
            <v>114</v>
          </cell>
          <cell r="CM806">
            <v>0</v>
          </cell>
          <cell r="CN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0</v>
          </cell>
          <cell r="CW806">
            <v>0</v>
          </cell>
          <cell r="CX806">
            <v>0</v>
          </cell>
          <cell r="CY806">
            <v>33</v>
          </cell>
          <cell r="CZ806">
            <v>45</v>
          </cell>
          <cell r="DA806">
            <v>2024</v>
          </cell>
          <cell r="DB806">
            <v>60</v>
          </cell>
          <cell r="DC806">
            <v>7.5</v>
          </cell>
          <cell r="DD806">
            <v>6.76</v>
          </cell>
          <cell r="DE806">
            <v>9.15</v>
          </cell>
          <cell r="DF806">
            <v>13.14</v>
          </cell>
          <cell r="DG806">
            <v>5.74</v>
          </cell>
          <cell r="DH806">
            <v>7.34</v>
          </cell>
          <cell r="DI806">
            <v>6.7</v>
          </cell>
          <cell r="DJ806">
            <v>10.210000000000001</v>
          </cell>
          <cell r="DK806">
            <v>23.86</v>
          </cell>
          <cell r="DL806">
            <v>14.08</v>
          </cell>
          <cell r="DM806">
            <v>6.57</v>
          </cell>
          <cell r="DN806">
            <v>7.6</v>
          </cell>
          <cell r="DO806">
            <v>388</v>
          </cell>
          <cell r="DP806">
            <v>528</v>
          </cell>
          <cell r="DQ806">
            <v>48126</v>
          </cell>
          <cell r="DR806">
            <v>787</v>
          </cell>
          <cell r="DS806">
            <v>2162</v>
          </cell>
          <cell r="DT806">
            <v>3</v>
          </cell>
          <cell r="DU806">
            <v>2165</v>
          </cell>
          <cell r="DV806">
            <v>48469</v>
          </cell>
          <cell r="DW806">
            <v>1360</v>
          </cell>
          <cell r="DX806">
            <v>49829</v>
          </cell>
        </row>
        <row r="807">
          <cell r="A807" t="str">
            <v>64</v>
          </cell>
          <cell r="B807" t="str">
            <v>Kalimantan Timur</v>
          </cell>
          <cell r="C807" t="str">
            <v>64 Kalimantan Timur</v>
          </cell>
          <cell r="D807" t="str">
            <v>24</v>
          </cell>
          <cell r="E807" t="str">
            <v>Semangka</v>
          </cell>
          <cell r="F807" t="str">
            <v>24 Semangka</v>
          </cell>
          <cell r="G807">
            <v>75</v>
          </cell>
          <cell r="H807">
            <v>66</v>
          </cell>
          <cell r="I807">
            <v>59</v>
          </cell>
          <cell r="J807">
            <v>49</v>
          </cell>
          <cell r="K807">
            <v>58</v>
          </cell>
          <cell r="L807">
            <v>53</v>
          </cell>
          <cell r="M807">
            <v>65</v>
          </cell>
          <cell r="N807">
            <v>75</v>
          </cell>
          <cell r="O807">
            <v>92</v>
          </cell>
          <cell r="P807">
            <v>73</v>
          </cell>
          <cell r="Q807">
            <v>59</v>
          </cell>
          <cell r="R807">
            <v>70</v>
          </cell>
          <cell r="S807">
            <v>395</v>
          </cell>
          <cell r="T807">
            <v>334</v>
          </cell>
          <cell r="U807">
            <v>273</v>
          </cell>
          <cell r="V807">
            <v>242</v>
          </cell>
          <cell r="W807">
            <v>388</v>
          </cell>
          <cell r="X807">
            <v>360</v>
          </cell>
          <cell r="Y807">
            <v>531</v>
          </cell>
          <cell r="Z807">
            <v>458</v>
          </cell>
          <cell r="AA807">
            <v>604</v>
          </cell>
          <cell r="AB807">
            <v>613</v>
          </cell>
          <cell r="AC807">
            <v>400</v>
          </cell>
          <cell r="AD807">
            <v>458</v>
          </cell>
          <cell r="AE807">
            <v>78</v>
          </cell>
          <cell r="AF807">
            <v>60</v>
          </cell>
          <cell r="AG807">
            <v>51</v>
          </cell>
          <cell r="AH807">
            <v>46</v>
          </cell>
          <cell r="AI807">
            <v>52</v>
          </cell>
          <cell r="AJ807">
            <v>65</v>
          </cell>
          <cell r="AK807">
            <v>70</v>
          </cell>
          <cell r="AL807">
            <v>62</v>
          </cell>
          <cell r="AM807">
            <v>58</v>
          </cell>
          <cell r="AN807">
            <v>58</v>
          </cell>
          <cell r="AO807">
            <v>87</v>
          </cell>
          <cell r="AP807">
            <v>81</v>
          </cell>
          <cell r="AQ807">
            <v>315</v>
          </cell>
          <cell r="AR807">
            <v>186</v>
          </cell>
          <cell r="AS807">
            <v>178</v>
          </cell>
          <cell r="AT807">
            <v>225</v>
          </cell>
          <cell r="AU807">
            <v>251</v>
          </cell>
          <cell r="AV807">
            <v>265</v>
          </cell>
          <cell r="AW807">
            <v>281</v>
          </cell>
          <cell r="AX807">
            <v>273</v>
          </cell>
          <cell r="AY807">
            <v>290</v>
          </cell>
          <cell r="AZ807">
            <v>294</v>
          </cell>
          <cell r="BA807">
            <v>288</v>
          </cell>
          <cell r="BB807">
            <v>243</v>
          </cell>
          <cell r="BC807">
            <v>153</v>
          </cell>
          <cell r="BD807">
            <v>126</v>
          </cell>
          <cell r="BE807">
            <v>110</v>
          </cell>
          <cell r="BF807">
            <v>95</v>
          </cell>
          <cell r="BG807">
            <v>110</v>
          </cell>
          <cell r="BH807">
            <v>118</v>
          </cell>
          <cell r="BI807">
            <v>135</v>
          </cell>
          <cell r="BJ807">
            <v>137</v>
          </cell>
          <cell r="BK807">
            <v>150</v>
          </cell>
          <cell r="BL807">
            <v>131</v>
          </cell>
          <cell r="BM807">
            <v>146</v>
          </cell>
          <cell r="BN807">
            <v>151</v>
          </cell>
          <cell r="BO807">
            <v>710</v>
          </cell>
          <cell r="BP807">
            <v>520</v>
          </cell>
          <cell r="BQ807">
            <v>451</v>
          </cell>
          <cell r="BR807">
            <v>467</v>
          </cell>
          <cell r="BS807">
            <v>639</v>
          </cell>
          <cell r="BT807">
            <v>625</v>
          </cell>
          <cell r="BU807">
            <v>812</v>
          </cell>
          <cell r="BV807">
            <v>731</v>
          </cell>
          <cell r="BW807">
            <v>894</v>
          </cell>
          <cell r="BX807">
            <v>907</v>
          </cell>
          <cell r="BY807">
            <v>688</v>
          </cell>
          <cell r="BZ807">
            <v>701</v>
          </cell>
          <cell r="CA807">
            <v>710</v>
          </cell>
          <cell r="CB807">
            <v>520</v>
          </cell>
          <cell r="CC807">
            <v>451</v>
          </cell>
          <cell r="CD807">
            <v>467</v>
          </cell>
          <cell r="CE807">
            <v>639</v>
          </cell>
          <cell r="CF807">
            <v>625</v>
          </cell>
          <cell r="CG807">
            <v>812</v>
          </cell>
          <cell r="CH807">
            <v>731</v>
          </cell>
          <cell r="CI807">
            <v>894</v>
          </cell>
          <cell r="CJ807">
            <v>907</v>
          </cell>
          <cell r="CK807">
            <v>688</v>
          </cell>
          <cell r="CL807">
            <v>701</v>
          </cell>
          <cell r="CM807">
            <v>0</v>
          </cell>
          <cell r="CN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0</v>
          </cell>
          <cell r="CS807">
            <v>0</v>
          </cell>
          <cell r="CT807">
            <v>0</v>
          </cell>
          <cell r="CU807">
            <v>0</v>
          </cell>
          <cell r="CV807">
            <v>0</v>
          </cell>
          <cell r="CW807">
            <v>0</v>
          </cell>
          <cell r="CX807">
            <v>0</v>
          </cell>
          <cell r="CY807">
            <v>200</v>
          </cell>
          <cell r="CZ807">
            <v>160</v>
          </cell>
          <cell r="DA807">
            <v>232</v>
          </cell>
          <cell r="DB807">
            <v>202</v>
          </cell>
          <cell r="DC807">
            <v>4.6399999999999997</v>
          </cell>
          <cell r="DD807">
            <v>4.13</v>
          </cell>
          <cell r="DE807">
            <v>4.0999999999999996</v>
          </cell>
          <cell r="DF807">
            <v>4.92</v>
          </cell>
          <cell r="DG807">
            <v>5.81</v>
          </cell>
          <cell r="DH807">
            <v>5.3</v>
          </cell>
          <cell r="DI807">
            <v>6.01</v>
          </cell>
          <cell r="DJ807">
            <v>5.34</v>
          </cell>
          <cell r="DK807">
            <v>5.96</v>
          </cell>
          <cell r="DL807">
            <v>6.92</v>
          </cell>
          <cell r="DM807">
            <v>4.71</v>
          </cell>
          <cell r="DN807">
            <v>4.6399999999999997</v>
          </cell>
          <cell r="DO807">
            <v>1681</v>
          </cell>
          <cell r="DP807">
            <v>1731</v>
          </cell>
          <cell r="DQ807">
            <v>2437</v>
          </cell>
          <cell r="DR807">
            <v>2296</v>
          </cell>
          <cell r="DS807">
            <v>794</v>
          </cell>
          <cell r="DT807">
            <v>81</v>
          </cell>
          <cell r="DU807">
            <v>875</v>
          </cell>
          <cell r="DV807">
            <v>5056</v>
          </cell>
          <cell r="DW807">
            <v>3089</v>
          </cell>
          <cell r="DX807">
            <v>8145</v>
          </cell>
        </row>
        <row r="808">
          <cell r="A808" t="str">
            <v>71</v>
          </cell>
          <cell r="B808" t="str">
            <v>Sulawesi Utara</v>
          </cell>
          <cell r="C808" t="str">
            <v>71 Sulawesi Utara</v>
          </cell>
          <cell r="D808" t="str">
            <v>24</v>
          </cell>
          <cell r="E808" t="str">
            <v>Semangka</v>
          </cell>
          <cell r="F808" t="str">
            <v>24 Semangka</v>
          </cell>
          <cell r="G808">
            <v>2</v>
          </cell>
          <cell r="H808">
            <v>1</v>
          </cell>
          <cell r="I808">
            <v>5</v>
          </cell>
          <cell r="J808">
            <v>3</v>
          </cell>
          <cell r="K808">
            <v>3</v>
          </cell>
          <cell r="L808">
            <v>5</v>
          </cell>
          <cell r="M808">
            <v>3</v>
          </cell>
          <cell r="N808">
            <v>3</v>
          </cell>
          <cell r="O808">
            <v>5</v>
          </cell>
          <cell r="P808">
            <v>1</v>
          </cell>
          <cell r="Q808">
            <v>1</v>
          </cell>
          <cell r="R808">
            <v>4</v>
          </cell>
          <cell r="S808">
            <v>20</v>
          </cell>
          <cell r="T808">
            <v>10</v>
          </cell>
          <cell r="U808">
            <v>70</v>
          </cell>
          <cell r="V808">
            <v>30</v>
          </cell>
          <cell r="W808">
            <v>30</v>
          </cell>
          <cell r="X808">
            <v>70</v>
          </cell>
          <cell r="Y808">
            <v>30</v>
          </cell>
          <cell r="Z808">
            <v>35</v>
          </cell>
          <cell r="AA808">
            <v>75</v>
          </cell>
          <cell r="AB808">
            <v>10</v>
          </cell>
          <cell r="AC808">
            <v>10</v>
          </cell>
          <cell r="AD808">
            <v>55</v>
          </cell>
          <cell r="AE808">
            <v>0</v>
          </cell>
          <cell r="AF808">
            <v>0</v>
          </cell>
          <cell r="AG808">
            <v>2</v>
          </cell>
          <cell r="AH808">
            <v>1</v>
          </cell>
          <cell r="AI808">
            <v>0</v>
          </cell>
          <cell r="AJ808">
            <v>1</v>
          </cell>
          <cell r="AK808">
            <v>0</v>
          </cell>
          <cell r="AL808">
            <v>1</v>
          </cell>
          <cell r="AM808">
            <v>1</v>
          </cell>
          <cell r="AN808">
            <v>1</v>
          </cell>
          <cell r="AO808">
            <v>1</v>
          </cell>
          <cell r="AP808">
            <v>0</v>
          </cell>
          <cell r="AQ808">
            <v>0</v>
          </cell>
          <cell r="AR808">
            <v>0</v>
          </cell>
          <cell r="AS808">
            <v>25</v>
          </cell>
          <cell r="AT808">
            <v>10</v>
          </cell>
          <cell r="AU808">
            <v>0</v>
          </cell>
          <cell r="AV808">
            <v>10</v>
          </cell>
          <cell r="AW808">
            <v>0</v>
          </cell>
          <cell r="AX808">
            <v>10</v>
          </cell>
          <cell r="AY808">
            <v>10</v>
          </cell>
          <cell r="AZ808">
            <v>10</v>
          </cell>
          <cell r="BA808">
            <v>10</v>
          </cell>
          <cell r="BB808">
            <v>0</v>
          </cell>
          <cell r="BC808">
            <v>2</v>
          </cell>
          <cell r="BD808">
            <v>1</v>
          </cell>
          <cell r="BE808">
            <v>7</v>
          </cell>
          <cell r="BF808">
            <v>4</v>
          </cell>
          <cell r="BG808">
            <v>3</v>
          </cell>
          <cell r="BH808">
            <v>6</v>
          </cell>
          <cell r="BI808">
            <v>3</v>
          </cell>
          <cell r="BJ808">
            <v>4</v>
          </cell>
          <cell r="BK808">
            <v>6</v>
          </cell>
          <cell r="BL808">
            <v>2</v>
          </cell>
          <cell r="BM808">
            <v>2</v>
          </cell>
          <cell r="BN808">
            <v>4</v>
          </cell>
          <cell r="BO808">
            <v>20</v>
          </cell>
          <cell r="BP808">
            <v>10</v>
          </cell>
          <cell r="BQ808">
            <v>95</v>
          </cell>
          <cell r="BR808">
            <v>40</v>
          </cell>
          <cell r="BS808">
            <v>30</v>
          </cell>
          <cell r="BT808">
            <v>80</v>
          </cell>
          <cell r="BU808">
            <v>30</v>
          </cell>
          <cell r="BV808">
            <v>45</v>
          </cell>
          <cell r="BW808">
            <v>85</v>
          </cell>
          <cell r="BX808">
            <v>20</v>
          </cell>
          <cell r="BY808">
            <v>20</v>
          </cell>
          <cell r="BZ808">
            <v>55</v>
          </cell>
          <cell r="CA808">
            <v>20</v>
          </cell>
          <cell r="CB808">
            <v>10</v>
          </cell>
          <cell r="CC808">
            <v>95</v>
          </cell>
          <cell r="CD808">
            <v>40</v>
          </cell>
          <cell r="CE808">
            <v>30</v>
          </cell>
          <cell r="CF808">
            <v>80</v>
          </cell>
          <cell r="CG808">
            <v>30</v>
          </cell>
          <cell r="CH808">
            <v>45</v>
          </cell>
          <cell r="CI808">
            <v>85</v>
          </cell>
          <cell r="CJ808">
            <v>20</v>
          </cell>
          <cell r="CK808">
            <v>20</v>
          </cell>
          <cell r="CL808">
            <v>55</v>
          </cell>
          <cell r="CM808">
            <v>0</v>
          </cell>
          <cell r="CN808">
            <v>0</v>
          </cell>
          <cell r="CO808">
            <v>0</v>
          </cell>
          <cell r="CP808">
            <v>0</v>
          </cell>
          <cell r="CQ808">
            <v>0</v>
          </cell>
          <cell r="CR808">
            <v>0</v>
          </cell>
          <cell r="CS808">
            <v>0</v>
          </cell>
          <cell r="CT808">
            <v>0</v>
          </cell>
          <cell r="CU808">
            <v>0</v>
          </cell>
          <cell r="CV808">
            <v>0</v>
          </cell>
          <cell r="CW808">
            <v>0</v>
          </cell>
          <cell r="CX808">
            <v>0</v>
          </cell>
          <cell r="CY808">
            <v>8</v>
          </cell>
          <cell r="CZ808">
            <v>11</v>
          </cell>
          <cell r="DA808">
            <v>11</v>
          </cell>
          <cell r="DB808">
            <v>6</v>
          </cell>
          <cell r="DC808">
            <v>10</v>
          </cell>
          <cell r="DD808">
            <v>10</v>
          </cell>
          <cell r="DE808">
            <v>13.57</v>
          </cell>
          <cell r="DF808">
            <v>10</v>
          </cell>
          <cell r="DG808">
            <v>10</v>
          </cell>
          <cell r="DH808">
            <v>13.33</v>
          </cell>
          <cell r="DI808">
            <v>10</v>
          </cell>
          <cell r="DJ808">
            <v>11.25</v>
          </cell>
          <cell r="DK808">
            <v>14.17</v>
          </cell>
          <cell r="DL808">
            <v>10</v>
          </cell>
          <cell r="DM808">
            <v>10</v>
          </cell>
          <cell r="DN808">
            <v>13.75</v>
          </cell>
          <cell r="DO808">
            <v>125</v>
          </cell>
          <cell r="DP808">
            <v>150</v>
          </cell>
          <cell r="DQ808">
            <v>160</v>
          </cell>
          <cell r="DR808">
            <v>95</v>
          </cell>
          <cell r="DS808">
            <v>36</v>
          </cell>
          <cell r="DT808">
            <v>0</v>
          </cell>
          <cell r="DU808">
            <v>36</v>
          </cell>
          <cell r="DV808">
            <v>445</v>
          </cell>
          <cell r="DW808">
            <v>85</v>
          </cell>
          <cell r="DX808">
            <v>530</v>
          </cell>
        </row>
        <row r="809">
          <cell r="A809" t="str">
            <v>75</v>
          </cell>
          <cell r="B809" t="str">
            <v>Gorontalo</v>
          </cell>
          <cell r="C809" t="str">
            <v>75 Gorontalo</v>
          </cell>
          <cell r="D809" t="str">
            <v>24</v>
          </cell>
          <cell r="E809" t="str">
            <v>Semangka</v>
          </cell>
          <cell r="F809" t="str">
            <v>24 Semangka</v>
          </cell>
          <cell r="G809">
            <v>0</v>
          </cell>
          <cell r="H809">
            <v>0</v>
          </cell>
          <cell r="I809">
            <v>4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6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5</v>
          </cell>
          <cell r="AA809">
            <v>3</v>
          </cell>
          <cell r="AB809">
            <v>0</v>
          </cell>
          <cell r="AC809">
            <v>0</v>
          </cell>
          <cell r="AD809">
            <v>0</v>
          </cell>
          <cell r="AE809">
            <v>5</v>
          </cell>
          <cell r="AF809">
            <v>5</v>
          </cell>
          <cell r="AG809">
            <v>1</v>
          </cell>
          <cell r="AH809">
            <v>0</v>
          </cell>
          <cell r="AI809">
            <v>0</v>
          </cell>
          <cell r="AJ809">
            <v>1</v>
          </cell>
          <cell r="AK809">
            <v>1</v>
          </cell>
          <cell r="AL809">
            <v>1</v>
          </cell>
          <cell r="AM809">
            <v>0</v>
          </cell>
          <cell r="AN809">
            <v>0</v>
          </cell>
          <cell r="AO809">
            <v>0</v>
          </cell>
          <cell r="AP809">
            <v>1</v>
          </cell>
          <cell r="AQ809">
            <v>14</v>
          </cell>
          <cell r="AR809">
            <v>13</v>
          </cell>
          <cell r="AS809">
            <v>4</v>
          </cell>
          <cell r="AT809">
            <v>0</v>
          </cell>
          <cell r="AU809">
            <v>0</v>
          </cell>
          <cell r="AV809">
            <v>3</v>
          </cell>
          <cell r="AW809">
            <v>5</v>
          </cell>
          <cell r="AX809">
            <v>5</v>
          </cell>
          <cell r="AY809">
            <v>0</v>
          </cell>
          <cell r="AZ809">
            <v>0</v>
          </cell>
          <cell r="BA809">
            <v>0</v>
          </cell>
          <cell r="BB809">
            <v>3</v>
          </cell>
          <cell r="BC809">
            <v>5</v>
          </cell>
          <cell r="BD809">
            <v>5</v>
          </cell>
          <cell r="BE809">
            <v>5</v>
          </cell>
          <cell r="BF809">
            <v>0</v>
          </cell>
          <cell r="BG809">
            <v>0</v>
          </cell>
          <cell r="BH809">
            <v>1</v>
          </cell>
          <cell r="BI809">
            <v>1</v>
          </cell>
          <cell r="BJ809">
            <v>2</v>
          </cell>
          <cell r="BK809">
            <v>1</v>
          </cell>
          <cell r="BL809">
            <v>0</v>
          </cell>
          <cell r="BM809">
            <v>0</v>
          </cell>
          <cell r="BN809">
            <v>1</v>
          </cell>
          <cell r="BO809">
            <v>14</v>
          </cell>
          <cell r="BP809">
            <v>13</v>
          </cell>
          <cell r="BQ809">
            <v>10</v>
          </cell>
          <cell r="BR809">
            <v>0</v>
          </cell>
          <cell r="BS809">
            <v>0</v>
          </cell>
          <cell r="BT809">
            <v>3</v>
          </cell>
          <cell r="BU809">
            <v>5</v>
          </cell>
          <cell r="BV809">
            <v>10</v>
          </cell>
          <cell r="BW809">
            <v>3</v>
          </cell>
          <cell r="BX809">
            <v>0</v>
          </cell>
          <cell r="BY809">
            <v>0</v>
          </cell>
          <cell r="BZ809">
            <v>3</v>
          </cell>
          <cell r="CA809">
            <v>14</v>
          </cell>
          <cell r="CB809">
            <v>13</v>
          </cell>
          <cell r="CC809">
            <v>10</v>
          </cell>
          <cell r="CD809">
            <v>0</v>
          </cell>
          <cell r="CE809">
            <v>0</v>
          </cell>
          <cell r="CF809">
            <v>3</v>
          </cell>
          <cell r="CG809">
            <v>5</v>
          </cell>
          <cell r="CH809">
            <v>10</v>
          </cell>
          <cell r="CI809">
            <v>3</v>
          </cell>
          <cell r="CJ809">
            <v>0</v>
          </cell>
          <cell r="CK809">
            <v>0</v>
          </cell>
          <cell r="CL809">
            <v>3</v>
          </cell>
          <cell r="CM809">
            <v>0</v>
          </cell>
          <cell r="CN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0</v>
          </cell>
          <cell r="CW809">
            <v>0</v>
          </cell>
          <cell r="CX809">
            <v>0</v>
          </cell>
          <cell r="CY809">
            <v>4</v>
          </cell>
          <cell r="CZ809">
            <v>0</v>
          </cell>
          <cell r="DA809">
            <v>2</v>
          </cell>
          <cell r="DB809">
            <v>0</v>
          </cell>
          <cell r="DC809">
            <v>2.8</v>
          </cell>
          <cell r="DD809">
            <v>2.6</v>
          </cell>
          <cell r="DE809">
            <v>2</v>
          </cell>
          <cell r="DF809">
            <v>0</v>
          </cell>
          <cell r="DG809">
            <v>0</v>
          </cell>
          <cell r="DH809">
            <v>3</v>
          </cell>
          <cell r="DI809">
            <v>5</v>
          </cell>
          <cell r="DJ809">
            <v>5</v>
          </cell>
          <cell r="DK809">
            <v>3</v>
          </cell>
          <cell r="DL809">
            <v>0</v>
          </cell>
          <cell r="DM809">
            <v>0</v>
          </cell>
          <cell r="DN809">
            <v>3</v>
          </cell>
          <cell r="DO809">
            <v>37</v>
          </cell>
          <cell r="DP809">
            <v>3</v>
          </cell>
          <cell r="DQ809">
            <v>18</v>
          </cell>
          <cell r="DR809">
            <v>3</v>
          </cell>
          <cell r="DS809">
            <v>6</v>
          </cell>
          <cell r="DT809">
            <v>1</v>
          </cell>
          <cell r="DU809">
            <v>7</v>
          </cell>
          <cell r="DV809">
            <v>14</v>
          </cell>
          <cell r="DW809">
            <v>47</v>
          </cell>
          <cell r="DX809">
            <v>61</v>
          </cell>
        </row>
        <row r="810">
          <cell r="A810" t="str">
            <v>72</v>
          </cell>
          <cell r="B810" t="str">
            <v>Sulawesi Tengah</v>
          </cell>
          <cell r="C810" t="str">
            <v>72 Sulawesi Tengah</v>
          </cell>
          <cell r="D810" t="str">
            <v>24</v>
          </cell>
          <cell r="E810" t="str">
            <v>Semangka</v>
          </cell>
          <cell r="F810" t="str">
            <v>24 Semangka</v>
          </cell>
          <cell r="G810">
            <v>20</v>
          </cell>
          <cell r="H810">
            <v>31</v>
          </cell>
          <cell r="I810">
            <v>24</v>
          </cell>
          <cell r="J810">
            <v>10</v>
          </cell>
          <cell r="K810">
            <v>17</v>
          </cell>
          <cell r="L810">
            <v>19</v>
          </cell>
          <cell r="M810">
            <v>13</v>
          </cell>
          <cell r="N810">
            <v>13</v>
          </cell>
          <cell r="O810">
            <v>11</v>
          </cell>
          <cell r="P810">
            <v>9</v>
          </cell>
          <cell r="Q810">
            <v>18</v>
          </cell>
          <cell r="R810">
            <v>14</v>
          </cell>
          <cell r="S810">
            <v>206</v>
          </cell>
          <cell r="T810">
            <v>65</v>
          </cell>
          <cell r="U810">
            <v>50</v>
          </cell>
          <cell r="V810">
            <v>27</v>
          </cell>
          <cell r="W810">
            <v>44</v>
          </cell>
          <cell r="X810">
            <v>69</v>
          </cell>
          <cell r="Y810">
            <v>53</v>
          </cell>
          <cell r="Z810">
            <v>41</v>
          </cell>
          <cell r="AA810">
            <v>42</v>
          </cell>
          <cell r="AB810">
            <v>30</v>
          </cell>
          <cell r="AC810">
            <v>58</v>
          </cell>
          <cell r="AD810">
            <v>38</v>
          </cell>
          <cell r="AE810">
            <v>17</v>
          </cell>
          <cell r="AF810">
            <v>9</v>
          </cell>
          <cell r="AG810">
            <v>7</v>
          </cell>
          <cell r="AH810">
            <v>9</v>
          </cell>
          <cell r="AI810">
            <v>10</v>
          </cell>
          <cell r="AJ810">
            <v>3</v>
          </cell>
          <cell r="AK810">
            <v>1</v>
          </cell>
          <cell r="AL810">
            <v>6</v>
          </cell>
          <cell r="AM810">
            <v>4</v>
          </cell>
          <cell r="AN810">
            <v>7</v>
          </cell>
          <cell r="AO810">
            <v>8</v>
          </cell>
          <cell r="AP810">
            <v>5</v>
          </cell>
          <cell r="AQ810">
            <v>80</v>
          </cell>
          <cell r="AR810">
            <v>15</v>
          </cell>
          <cell r="AS810">
            <v>49</v>
          </cell>
          <cell r="AT810">
            <v>13</v>
          </cell>
          <cell r="AU810">
            <v>20</v>
          </cell>
          <cell r="AV810">
            <v>13</v>
          </cell>
          <cell r="AW810">
            <v>1</v>
          </cell>
          <cell r="AX810">
            <v>24</v>
          </cell>
          <cell r="AY810">
            <v>9</v>
          </cell>
          <cell r="AZ810">
            <v>13</v>
          </cell>
          <cell r="BA810">
            <v>29</v>
          </cell>
          <cell r="BB810">
            <v>28</v>
          </cell>
          <cell r="BC810">
            <v>37</v>
          </cell>
          <cell r="BD810">
            <v>40</v>
          </cell>
          <cell r="BE810">
            <v>31</v>
          </cell>
          <cell r="BF810">
            <v>19</v>
          </cell>
          <cell r="BG810">
            <v>27</v>
          </cell>
          <cell r="BH810">
            <v>22</v>
          </cell>
          <cell r="BI810">
            <v>14</v>
          </cell>
          <cell r="BJ810">
            <v>19</v>
          </cell>
          <cell r="BK810">
            <v>15</v>
          </cell>
          <cell r="BL810">
            <v>16</v>
          </cell>
          <cell r="BM810">
            <v>26</v>
          </cell>
          <cell r="BN810">
            <v>19</v>
          </cell>
          <cell r="BO810">
            <v>286</v>
          </cell>
          <cell r="BP810">
            <v>80</v>
          </cell>
          <cell r="BQ810">
            <v>99</v>
          </cell>
          <cell r="BR810">
            <v>40</v>
          </cell>
          <cell r="BS810">
            <v>64</v>
          </cell>
          <cell r="BT810">
            <v>82</v>
          </cell>
          <cell r="BU810">
            <v>54</v>
          </cell>
          <cell r="BV810">
            <v>65</v>
          </cell>
          <cell r="BW810">
            <v>51</v>
          </cell>
          <cell r="BX810">
            <v>43</v>
          </cell>
          <cell r="BY810">
            <v>87</v>
          </cell>
          <cell r="BZ810">
            <v>66</v>
          </cell>
          <cell r="CA810">
            <v>286</v>
          </cell>
          <cell r="CB810">
            <v>80</v>
          </cell>
          <cell r="CC810">
            <v>99</v>
          </cell>
          <cell r="CD810">
            <v>40</v>
          </cell>
          <cell r="CE810">
            <v>64</v>
          </cell>
          <cell r="CF810">
            <v>82</v>
          </cell>
          <cell r="CG810">
            <v>54</v>
          </cell>
          <cell r="CH810">
            <v>65</v>
          </cell>
          <cell r="CI810">
            <v>51</v>
          </cell>
          <cell r="CJ810">
            <v>43</v>
          </cell>
          <cell r="CK810">
            <v>87</v>
          </cell>
          <cell r="CL810">
            <v>66</v>
          </cell>
          <cell r="CM810">
            <v>0</v>
          </cell>
          <cell r="CN810">
            <v>0</v>
          </cell>
          <cell r="CO810">
            <v>0</v>
          </cell>
          <cell r="CP810">
            <v>0</v>
          </cell>
          <cell r="CQ810">
            <v>0</v>
          </cell>
          <cell r="CR810">
            <v>0</v>
          </cell>
          <cell r="CS810">
            <v>0</v>
          </cell>
          <cell r="CT810">
            <v>0</v>
          </cell>
          <cell r="CU810">
            <v>0</v>
          </cell>
          <cell r="CV810">
            <v>0</v>
          </cell>
          <cell r="CW810">
            <v>0</v>
          </cell>
          <cell r="CX810">
            <v>0</v>
          </cell>
          <cell r="CY810">
            <v>75</v>
          </cell>
          <cell r="CZ810">
            <v>46</v>
          </cell>
          <cell r="DA810">
            <v>37</v>
          </cell>
          <cell r="DB810">
            <v>41</v>
          </cell>
          <cell r="DC810">
            <v>7.73</v>
          </cell>
          <cell r="DD810">
            <v>2</v>
          </cell>
          <cell r="DE810">
            <v>3.19</v>
          </cell>
          <cell r="DF810">
            <v>2.11</v>
          </cell>
          <cell r="DG810">
            <v>2.37</v>
          </cell>
          <cell r="DH810">
            <v>3.73</v>
          </cell>
          <cell r="DI810">
            <v>3.86</v>
          </cell>
          <cell r="DJ810">
            <v>3.42</v>
          </cell>
          <cell r="DK810">
            <v>3.4</v>
          </cell>
          <cell r="DL810">
            <v>2.69</v>
          </cell>
          <cell r="DM810">
            <v>3.35</v>
          </cell>
          <cell r="DN810">
            <v>3.47</v>
          </cell>
          <cell r="DO810">
            <v>465</v>
          </cell>
          <cell r="DP810">
            <v>186</v>
          </cell>
          <cell r="DQ810">
            <v>170</v>
          </cell>
          <cell r="DR810">
            <v>196</v>
          </cell>
          <cell r="DS810">
            <v>199</v>
          </cell>
          <cell r="DT810">
            <v>5</v>
          </cell>
          <cell r="DU810">
            <v>204</v>
          </cell>
          <cell r="DV810">
            <v>723</v>
          </cell>
          <cell r="DW810">
            <v>294</v>
          </cell>
          <cell r="DX810">
            <v>1017</v>
          </cell>
        </row>
        <row r="811">
          <cell r="A811" t="str">
            <v>73</v>
          </cell>
          <cell r="B811" t="str">
            <v>Sulawesi Selatan</v>
          </cell>
          <cell r="C811" t="str">
            <v>73 Sulawesi Selatan</v>
          </cell>
          <cell r="D811" t="str">
            <v>24</v>
          </cell>
          <cell r="E811" t="str">
            <v>Semangka</v>
          </cell>
          <cell r="F811" t="str">
            <v>24 Semangka</v>
          </cell>
          <cell r="G811">
            <v>25</v>
          </cell>
          <cell r="H811">
            <v>6</v>
          </cell>
          <cell r="I811">
            <v>4</v>
          </cell>
          <cell r="J811">
            <v>24</v>
          </cell>
          <cell r="K811">
            <v>35</v>
          </cell>
          <cell r="L811">
            <v>65</v>
          </cell>
          <cell r="M811">
            <v>159</v>
          </cell>
          <cell r="N811">
            <v>349</v>
          </cell>
          <cell r="O811">
            <v>122</v>
          </cell>
          <cell r="P811">
            <v>215</v>
          </cell>
          <cell r="Q811">
            <v>85</v>
          </cell>
          <cell r="R811">
            <v>15</v>
          </cell>
          <cell r="S811">
            <v>63</v>
          </cell>
          <cell r="T811">
            <v>15</v>
          </cell>
          <cell r="U811">
            <v>8</v>
          </cell>
          <cell r="V811">
            <v>73</v>
          </cell>
          <cell r="W811">
            <v>48</v>
          </cell>
          <cell r="X811">
            <v>548</v>
          </cell>
          <cell r="Y811">
            <v>819</v>
          </cell>
          <cell r="Z811">
            <v>1046</v>
          </cell>
          <cell r="AA811">
            <v>517</v>
          </cell>
          <cell r="AB811">
            <v>1246</v>
          </cell>
          <cell r="AC811">
            <v>339</v>
          </cell>
          <cell r="AD811">
            <v>66</v>
          </cell>
          <cell r="AE811">
            <v>4</v>
          </cell>
          <cell r="AF811">
            <v>4</v>
          </cell>
          <cell r="AG811">
            <v>6</v>
          </cell>
          <cell r="AH811">
            <v>5</v>
          </cell>
          <cell r="AI811">
            <v>4</v>
          </cell>
          <cell r="AJ811">
            <v>77</v>
          </cell>
          <cell r="AK811">
            <v>206</v>
          </cell>
          <cell r="AL811">
            <v>74</v>
          </cell>
          <cell r="AM811">
            <v>49</v>
          </cell>
          <cell r="AN811">
            <v>60</v>
          </cell>
          <cell r="AO811">
            <v>15</v>
          </cell>
          <cell r="AP811">
            <v>8</v>
          </cell>
          <cell r="AQ811">
            <v>13</v>
          </cell>
          <cell r="AR811">
            <v>6</v>
          </cell>
          <cell r="AS811">
            <v>44</v>
          </cell>
          <cell r="AT811">
            <v>29</v>
          </cell>
          <cell r="AU811">
            <v>41</v>
          </cell>
          <cell r="AV811">
            <v>738</v>
          </cell>
          <cell r="AW811">
            <v>983</v>
          </cell>
          <cell r="AX811">
            <v>595</v>
          </cell>
          <cell r="AY811">
            <v>209</v>
          </cell>
          <cell r="AZ811">
            <v>231</v>
          </cell>
          <cell r="BA811">
            <v>44</v>
          </cell>
          <cell r="BB811">
            <v>34</v>
          </cell>
          <cell r="BC811">
            <v>29</v>
          </cell>
          <cell r="BD811">
            <v>10</v>
          </cell>
          <cell r="BE811">
            <v>10</v>
          </cell>
          <cell r="BF811">
            <v>29</v>
          </cell>
          <cell r="BG811">
            <v>39</v>
          </cell>
          <cell r="BH811">
            <v>142</v>
          </cell>
          <cell r="BI811">
            <v>365</v>
          </cell>
          <cell r="BJ811">
            <v>423</v>
          </cell>
          <cell r="BK811">
            <v>171</v>
          </cell>
          <cell r="BL811">
            <v>275</v>
          </cell>
          <cell r="BM811">
            <v>100</v>
          </cell>
          <cell r="BN811">
            <v>23</v>
          </cell>
          <cell r="BO811">
            <v>76</v>
          </cell>
          <cell r="BP811">
            <v>21</v>
          </cell>
          <cell r="BQ811">
            <v>52</v>
          </cell>
          <cell r="BR811">
            <v>102</v>
          </cell>
          <cell r="BS811">
            <v>89</v>
          </cell>
          <cell r="BT811">
            <v>1286</v>
          </cell>
          <cell r="BU811">
            <v>1802</v>
          </cell>
          <cell r="BV811">
            <v>1641</v>
          </cell>
          <cell r="BW811">
            <v>726</v>
          </cell>
          <cell r="BX811">
            <v>1477</v>
          </cell>
          <cell r="BY811">
            <v>383</v>
          </cell>
          <cell r="BZ811">
            <v>100</v>
          </cell>
          <cell r="CA811">
            <v>76</v>
          </cell>
          <cell r="CB811">
            <v>21</v>
          </cell>
          <cell r="CC811">
            <v>52</v>
          </cell>
          <cell r="CD811">
            <v>102</v>
          </cell>
          <cell r="CE811">
            <v>89</v>
          </cell>
          <cell r="CF811">
            <v>1286</v>
          </cell>
          <cell r="CG811">
            <v>1802</v>
          </cell>
          <cell r="CH811">
            <v>1641</v>
          </cell>
          <cell r="CI811">
            <v>726</v>
          </cell>
          <cell r="CJ811">
            <v>1477</v>
          </cell>
          <cell r="CK811">
            <v>383</v>
          </cell>
          <cell r="CL811">
            <v>100</v>
          </cell>
          <cell r="CM811">
            <v>0</v>
          </cell>
          <cell r="CN811">
            <v>0</v>
          </cell>
          <cell r="CO811">
            <v>0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0</v>
          </cell>
          <cell r="CU811">
            <v>0</v>
          </cell>
          <cell r="CV811">
            <v>0</v>
          </cell>
          <cell r="CW811">
            <v>0</v>
          </cell>
          <cell r="CX811">
            <v>0</v>
          </cell>
          <cell r="CY811">
            <v>35</v>
          </cell>
          <cell r="CZ811">
            <v>124</v>
          </cell>
          <cell r="DA811">
            <v>630</v>
          </cell>
          <cell r="DB811">
            <v>315</v>
          </cell>
          <cell r="DC811">
            <v>2.62</v>
          </cell>
          <cell r="DD811">
            <v>2.1</v>
          </cell>
          <cell r="DE811">
            <v>5.2</v>
          </cell>
          <cell r="DF811">
            <v>3.52</v>
          </cell>
          <cell r="DG811">
            <v>2.2799999999999998</v>
          </cell>
          <cell r="DH811">
            <v>9.06</v>
          </cell>
          <cell r="DI811">
            <v>4.9400000000000004</v>
          </cell>
          <cell r="DJ811">
            <v>3.88</v>
          </cell>
          <cell r="DK811">
            <v>4.25</v>
          </cell>
          <cell r="DL811">
            <v>5.37</v>
          </cell>
          <cell r="DM811">
            <v>3.83</v>
          </cell>
          <cell r="DN811">
            <v>4.3499999999999996</v>
          </cell>
          <cell r="DO811">
            <v>149</v>
          </cell>
          <cell r="DP811">
            <v>1477</v>
          </cell>
          <cell r="DQ811">
            <v>4169</v>
          </cell>
          <cell r="DR811">
            <v>1960</v>
          </cell>
          <cell r="DS811">
            <v>1104</v>
          </cell>
          <cell r="DT811">
            <v>8</v>
          </cell>
          <cell r="DU811">
            <v>1112</v>
          </cell>
          <cell r="DV811">
            <v>4788</v>
          </cell>
          <cell r="DW811">
            <v>2967</v>
          </cell>
          <cell r="DX811">
            <v>7755</v>
          </cell>
        </row>
        <row r="812">
          <cell r="A812" t="str">
            <v>76</v>
          </cell>
          <cell r="B812" t="str">
            <v>Sulawesi Barat</v>
          </cell>
          <cell r="C812" t="str">
            <v>76 Sulawesi Barat</v>
          </cell>
          <cell r="D812" t="str">
            <v>24</v>
          </cell>
          <cell r="E812" t="str">
            <v>Semangka</v>
          </cell>
          <cell r="F812" t="str">
            <v>24 Semangka</v>
          </cell>
          <cell r="G812">
            <v>6</v>
          </cell>
          <cell r="H812">
            <v>5</v>
          </cell>
          <cell r="I812">
            <v>10</v>
          </cell>
          <cell r="J812">
            <v>5</v>
          </cell>
          <cell r="K812">
            <v>3</v>
          </cell>
          <cell r="L812">
            <v>0</v>
          </cell>
          <cell r="M812">
            <v>3</v>
          </cell>
          <cell r="N812">
            <v>3</v>
          </cell>
          <cell r="O812">
            <v>2</v>
          </cell>
          <cell r="P812">
            <v>4</v>
          </cell>
          <cell r="Q812">
            <v>7</v>
          </cell>
          <cell r="R812">
            <v>1</v>
          </cell>
          <cell r="S812">
            <v>60</v>
          </cell>
          <cell r="T812">
            <v>21</v>
          </cell>
          <cell r="U812">
            <v>57</v>
          </cell>
          <cell r="V812">
            <v>13</v>
          </cell>
          <cell r="W812">
            <v>5</v>
          </cell>
          <cell r="X812">
            <v>0</v>
          </cell>
          <cell r="Y812">
            <v>0</v>
          </cell>
          <cell r="Z812">
            <v>3</v>
          </cell>
          <cell r="AA812">
            <v>2</v>
          </cell>
          <cell r="AB812">
            <v>4</v>
          </cell>
          <cell r="AC812">
            <v>7</v>
          </cell>
          <cell r="AD812">
            <v>2</v>
          </cell>
          <cell r="AE812">
            <v>10</v>
          </cell>
          <cell r="AF812">
            <v>11</v>
          </cell>
          <cell r="AG812">
            <v>7</v>
          </cell>
          <cell r="AH812">
            <v>5</v>
          </cell>
          <cell r="AI812">
            <v>2</v>
          </cell>
          <cell r="AJ812">
            <v>3</v>
          </cell>
          <cell r="AK812">
            <v>3</v>
          </cell>
          <cell r="AL812">
            <v>4</v>
          </cell>
          <cell r="AM812">
            <v>4</v>
          </cell>
          <cell r="AN812">
            <v>1</v>
          </cell>
          <cell r="AO812">
            <v>1</v>
          </cell>
          <cell r="AP812">
            <v>4</v>
          </cell>
          <cell r="AQ812">
            <v>132</v>
          </cell>
          <cell r="AR812">
            <v>41</v>
          </cell>
          <cell r="AS812">
            <v>50</v>
          </cell>
          <cell r="AT812">
            <v>16</v>
          </cell>
          <cell r="AU812">
            <v>5</v>
          </cell>
          <cell r="AV812">
            <v>0</v>
          </cell>
          <cell r="AW812">
            <v>6</v>
          </cell>
          <cell r="AX812">
            <v>5</v>
          </cell>
          <cell r="AY812">
            <v>4</v>
          </cell>
          <cell r="AZ812">
            <v>2</v>
          </cell>
          <cell r="BA812">
            <v>1</v>
          </cell>
          <cell r="BB812">
            <v>5</v>
          </cell>
          <cell r="BC812">
            <v>16</v>
          </cell>
          <cell r="BD812">
            <v>16</v>
          </cell>
          <cell r="BE812">
            <v>17</v>
          </cell>
          <cell r="BF812">
            <v>10</v>
          </cell>
          <cell r="BG812">
            <v>5</v>
          </cell>
          <cell r="BH812">
            <v>3</v>
          </cell>
          <cell r="BI812">
            <v>6</v>
          </cell>
          <cell r="BJ812">
            <v>7</v>
          </cell>
          <cell r="BK812">
            <v>6</v>
          </cell>
          <cell r="BL812">
            <v>5</v>
          </cell>
          <cell r="BM812">
            <v>8</v>
          </cell>
          <cell r="BN812">
            <v>5</v>
          </cell>
          <cell r="BO812">
            <v>192</v>
          </cell>
          <cell r="BP812">
            <v>62</v>
          </cell>
          <cell r="BQ812">
            <v>107</v>
          </cell>
          <cell r="BR812">
            <v>29</v>
          </cell>
          <cell r="BS812">
            <v>10</v>
          </cell>
          <cell r="BT812">
            <v>0</v>
          </cell>
          <cell r="BU812">
            <v>6</v>
          </cell>
          <cell r="BV812">
            <v>8</v>
          </cell>
          <cell r="BW812">
            <v>6</v>
          </cell>
          <cell r="BX812">
            <v>6</v>
          </cell>
          <cell r="BY812">
            <v>8</v>
          </cell>
          <cell r="BZ812">
            <v>7</v>
          </cell>
          <cell r="CA812">
            <v>192</v>
          </cell>
          <cell r="CB812">
            <v>62</v>
          </cell>
          <cell r="CC812">
            <v>107</v>
          </cell>
          <cell r="CD812">
            <v>29</v>
          </cell>
          <cell r="CE812">
            <v>10</v>
          </cell>
          <cell r="CF812">
            <v>0</v>
          </cell>
          <cell r="CG812">
            <v>6</v>
          </cell>
          <cell r="CH812">
            <v>8</v>
          </cell>
          <cell r="CI812">
            <v>6</v>
          </cell>
          <cell r="CJ812">
            <v>6</v>
          </cell>
          <cell r="CK812">
            <v>8</v>
          </cell>
          <cell r="CL812">
            <v>7</v>
          </cell>
          <cell r="CM812">
            <v>0</v>
          </cell>
          <cell r="CN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0</v>
          </cell>
          <cell r="CW812">
            <v>0</v>
          </cell>
          <cell r="CX812">
            <v>0</v>
          </cell>
          <cell r="CY812">
            <v>21</v>
          </cell>
          <cell r="CZ812">
            <v>8</v>
          </cell>
          <cell r="DA812">
            <v>8</v>
          </cell>
          <cell r="DB812">
            <v>12</v>
          </cell>
          <cell r="DC812">
            <v>12</v>
          </cell>
          <cell r="DD812">
            <v>3.88</v>
          </cell>
          <cell r="DE812">
            <v>6.29</v>
          </cell>
          <cell r="DF812">
            <v>2.9</v>
          </cell>
          <cell r="DG812">
            <v>2</v>
          </cell>
          <cell r="DH812">
            <v>0</v>
          </cell>
          <cell r="DI812">
            <v>1</v>
          </cell>
          <cell r="DJ812">
            <v>1.1399999999999999</v>
          </cell>
          <cell r="DK812">
            <v>1</v>
          </cell>
          <cell r="DL812">
            <v>1.2</v>
          </cell>
          <cell r="DM812">
            <v>1</v>
          </cell>
          <cell r="DN812">
            <v>1.4</v>
          </cell>
          <cell r="DO812">
            <v>361</v>
          </cell>
          <cell r="DP812">
            <v>39</v>
          </cell>
          <cell r="DQ812">
            <v>20</v>
          </cell>
          <cell r="DR812">
            <v>21</v>
          </cell>
          <cell r="DS812">
            <v>49</v>
          </cell>
          <cell r="DT812">
            <v>4</v>
          </cell>
          <cell r="DU812">
            <v>53</v>
          </cell>
          <cell r="DV812">
            <v>174</v>
          </cell>
          <cell r="DW812">
            <v>267</v>
          </cell>
          <cell r="DX812">
            <v>441</v>
          </cell>
        </row>
        <row r="813">
          <cell r="A813" t="str">
            <v>74</v>
          </cell>
          <cell r="B813" t="str">
            <v>Sulawesi Tenggara</v>
          </cell>
          <cell r="C813" t="str">
            <v>74 Sulawesi Tenggara</v>
          </cell>
          <cell r="D813" t="str">
            <v>24</v>
          </cell>
          <cell r="E813" t="str">
            <v>Semangka</v>
          </cell>
          <cell r="F813" t="str">
            <v>24 Semangka</v>
          </cell>
          <cell r="G813">
            <v>64</v>
          </cell>
          <cell r="H813">
            <v>45</v>
          </cell>
          <cell r="I813">
            <v>26</v>
          </cell>
          <cell r="J813">
            <v>18</v>
          </cell>
          <cell r="K813">
            <v>14</v>
          </cell>
          <cell r="L813">
            <v>21</v>
          </cell>
          <cell r="M813">
            <v>24</v>
          </cell>
          <cell r="N813">
            <v>17</v>
          </cell>
          <cell r="O813">
            <v>38</v>
          </cell>
          <cell r="P813">
            <v>24</v>
          </cell>
          <cell r="Q813">
            <v>23</v>
          </cell>
          <cell r="R813">
            <v>24</v>
          </cell>
          <cell r="S813">
            <v>790</v>
          </cell>
          <cell r="T813">
            <v>381</v>
          </cell>
          <cell r="U813">
            <v>101</v>
          </cell>
          <cell r="V813">
            <v>32</v>
          </cell>
          <cell r="W813">
            <v>44</v>
          </cell>
          <cell r="X813">
            <v>30</v>
          </cell>
          <cell r="Y813">
            <v>127</v>
          </cell>
          <cell r="Z813">
            <v>17</v>
          </cell>
          <cell r="AA813">
            <v>67</v>
          </cell>
          <cell r="AB813">
            <v>83</v>
          </cell>
          <cell r="AC813">
            <v>36</v>
          </cell>
          <cell r="AD813">
            <v>86</v>
          </cell>
          <cell r="AE813">
            <v>18</v>
          </cell>
          <cell r="AF813">
            <v>5</v>
          </cell>
          <cell r="AG813">
            <v>20</v>
          </cell>
          <cell r="AH813">
            <v>13</v>
          </cell>
          <cell r="AI813">
            <v>13</v>
          </cell>
          <cell r="AJ813">
            <v>20</v>
          </cell>
          <cell r="AK813">
            <v>21</v>
          </cell>
          <cell r="AL813">
            <v>27</v>
          </cell>
          <cell r="AM813">
            <v>23</v>
          </cell>
          <cell r="AN813">
            <v>16</v>
          </cell>
          <cell r="AO813">
            <v>21</v>
          </cell>
          <cell r="AP813">
            <v>16</v>
          </cell>
          <cell r="AQ813">
            <v>17</v>
          </cell>
          <cell r="AR813">
            <v>34</v>
          </cell>
          <cell r="AS813">
            <v>62</v>
          </cell>
          <cell r="AT813">
            <v>6</v>
          </cell>
          <cell r="AU813">
            <v>23</v>
          </cell>
          <cell r="AV813">
            <v>8</v>
          </cell>
          <cell r="AW813">
            <v>157</v>
          </cell>
          <cell r="AX813">
            <v>18</v>
          </cell>
          <cell r="AY813">
            <v>31</v>
          </cell>
          <cell r="AZ813">
            <v>51</v>
          </cell>
          <cell r="BA813">
            <v>28</v>
          </cell>
          <cell r="BB813">
            <v>23</v>
          </cell>
          <cell r="BC813">
            <v>82</v>
          </cell>
          <cell r="BD813">
            <v>50</v>
          </cell>
          <cell r="BE813">
            <v>46</v>
          </cell>
          <cell r="BF813">
            <v>31</v>
          </cell>
          <cell r="BG813">
            <v>27</v>
          </cell>
          <cell r="BH813">
            <v>41</v>
          </cell>
          <cell r="BI813">
            <v>45</v>
          </cell>
          <cell r="BJ813">
            <v>44</v>
          </cell>
          <cell r="BK813">
            <v>61</v>
          </cell>
          <cell r="BL813">
            <v>40</v>
          </cell>
          <cell r="BM813">
            <v>44</v>
          </cell>
          <cell r="BN813">
            <v>40</v>
          </cell>
          <cell r="BO813">
            <v>807</v>
          </cell>
          <cell r="BP813">
            <v>415</v>
          </cell>
          <cell r="BQ813">
            <v>163</v>
          </cell>
          <cell r="BR813">
            <v>38</v>
          </cell>
          <cell r="BS813">
            <v>67</v>
          </cell>
          <cell r="BT813">
            <v>38</v>
          </cell>
          <cell r="BU813">
            <v>284</v>
          </cell>
          <cell r="BV813">
            <v>35</v>
          </cell>
          <cell r="BW813">
            <v>98</v>
          </cell>
          <cell r="BX813">
            <v>134</v>
          </cell>
          <cell r="BY813">
            <v>64</v>
          </cell>
          <cell r="BZ813">
            <v>109</v>
          </cell>
          <cell r="CA813">
            <v>807</v>
          </cell>
          <cell r="CB813">
            <v>415</v>
          </cell>
          <cell r="CC813">
            <v>163</v>
          </cell>
          <cell r="CD813">
            <v>38</v>
          </cell>
          <cell r="CE813">
            <v>67</v>
          </cell>
          <cell r="CF813">
            <v>38</v>
          </cell>
          <cell r="CG813">
            <v>284</v>
          </cell>
          <cell r="CH813">
            <v>35</v>
          </cell>
          <cell r="CI813">
            <v>98</v>
          </cell>
          <cell r="CJ813">
            <v>134</v>
          </cell>
          <cell r="CK813">
            <v>64</v>
          </cell>
          <cell r="CL813">
            <v>109</v>
          </cell>
          <cell r="CM813">
            <v>0</v>
          </cell>
          <cell r="CN813">
            <v>0</v>
          </cell>
          <cell r="CO813">
            <v>0</v>
          </cell>
          <cell r="CP813">
            <v>0</v>
          </cell>
          <cell r="CQ813">
            <v>0</v>
          </cell>
          <cell r="CR813">
            <v>0</v>
          </cell>
          <cell r="CS813">
            <v>0</v>
          </cell>
          <cell r="CT813">
            <v>0</v>
          </cell>
          <cell r="CU813">
            <v>0</v>
          </cell>
          <cell r="CV813">
            <v>0</v>
          </cell>
          <cell r="CW813">
            <v>0</v>
          </cell>
          <cell r="CX813">
            <v>0</v>
          </cell>
          <cell r="CY813">
            <v>135</v>
          </cell>
          <cell r="CZ813">
            <v>53</v>
          </cell>
          <cell r="DA813">
            <v>79</v>
          </cell>
          <cell r="DB813">
            <v>71</v>
          </cell>
          <cell r="DC813">
            <v>9.84</v>
          </cell>
          <cell r="DD813">
            <v>8.3000000000000007</v>
          </cell>
          <cell r="DE813">
            <v>3.54</v>
          </cell>
          <cell r="DF813">
            <v>1.23</v>
          </cell>
          <cell r="DG813">
            <v>2.48</v>
          </cell>
          <cell r="DH813">
            <v>0.93</v>
          </cell>
          <cell r="DI813">
            <v>6.31</v>
          </cell>
          <cell r="DJ813">
            <v>0.8</v>
          </cell>
          <cell r="DK813">
            <v>1.61</v>
          </cell>
          <cell r="DL813">
            <v>3.35</v>
          </cell>
          <cell r="DM813">
            <v>1.45</v>
          </cell>
          <cell r="DN813">
            <v>2.73</v>
          </cell>
          <cell r="DO813">
            <v>1385</v>
          </cell>
          <cell r="DP813">
            <v>143</v>
          </cell>
          <cell r="DQ813">
            <v>417</v>
          </cell>
          <cell r="DR813">
            <v>307</v>
          </cell>
          <cell r="DS813">
            <v>338</v>
          </cell>
          <cell r="DT813">
            <v>16</v>
          </cell>
          <cell r="DU813">
            <v>354</v>
          </cell>
          <cell r="DV813">
            <v>1794</v>
          </cell>
          <cell r="DW813">
            <v>458</v>
          </cell>
          <cell r="DX813">
            <v>2252</v>
          </cell>
        </row>
        <row r="814">
          <cell r="A814" t="str">
            <v>81</v>
          </cell>
          <cell r="B814" t="str">
            <v>M a l u k u</v>
          </cell>
          <cell r="C814" t="str">
            <v>81 M a l u k u</v>
          </cell>
          <cell r="D814" t="str">
            <v>24</v>
          </cell>
          <cell r="E814" t="str">
            <v>Semangka</v>
          </cell>
          <cell r="F814" t="str">
            <v>24 Semangka</v>
          </cell>
          <cell r="G814">
            <v>4</v>
          </cell>
          <cell r="H814">
            <v>2</v>
          </cell>
          <cell r="I814">
            <v>16</v>
          </cell>
          <cell r="J814">
            <v>11</v>
          </cell>
          <cell r="K814">
            <v>8</v>
          </cell>
          <cell r="L814">
            <v>7</v>
          </cell>
          <cell r="M814">
            <v>2</v>
          </cell>
          <cell r="N814">
            <v>8</v>
          </cell>
          <cell r="O814">
            <v>5</v>
          </cell>
          <cell r="P814">
            <v>4</v>
          </cell>
          <cell r="Q814">
            <v>5</v>
          </cell>
          <cell r="R814">
            <v>2</v>
          </cell>
          <cell r="S814">
            <v>47</v>
          </cell>
          <cell r="T814">
            <v>40</v>
          </cell>
          <cell r="U814">
            <v>105</v>
          </cell>
          <cell r="V814">
            <v>140</v>
          </cell>
          <cell r="W814">
            <v>24</v>
          </cell>
          <cell r="X814">
            <v>126</v>
          </cell>
          <cell r="Y814">
            <v>20</v>
          </cell>
          <cell r="Z814">
            <v>76</v>
          </cell>
          <cell r="AA814">
            <v>37</v>
          </cell>
          <cell r="AB814">
            <v>32</v>
          </cell>
          <cell r="AC814">
            <v>39</v>
          </cell>
          <cell r="AD814">
            <v>10</v>
          </cell>
          <cell r="AE814">
            <v>0</v>
          </cell>
          <cell r="AF814">
            <v>4</v>
          </cell>
          <cell r="AG814">
            <v>8</v>
          </cell>
          <cell r="AH814">
            <v>8</v>
          </cell>
          <cell r="AI814">
            <v>6</v>
          </cell>
          <cell r="AJ814">
            <v>0</v>
          </cell>
          <cell r="AK814">
            <v>4</v>
          </cell>
          <cell r="AL814">
            <v>0</v>
          </cell>
          <cell r="AM814">
            <v>1</v>
          </cell>
          <cell r="AN814">
            <v>1</v>
          </cell>
          <cell r="AO814">
            <v>1</v>
          </cell>
          <cell r="AP814">
            <v>0</v>
          </cell>
          <cell r="AQ814">
            <v>0</v>
          </cell>
          <cell r="AR814">
            <v>9</v>
          </cell>
          <cell r="AS814">
            <v>47</v>
          </cell>
          <cell r="AT814">
            <v>24</v>
          </cell>
          <cell r="AU814">
            <v>78</v>
          </cell>
          <cell r="AV814">
            <v>0</v>
          </cell>
          <cell r="AW814">
            <v>38</v>
          </cell>
          <cell r="AX814">
            <v>0</v>
          </cell>
          <cell r="AY814">
            <v>16</v>
          </cell>
          <cell r="AZ814">
            <v>3</v>
          </cell>
          <cell r="BA814">
            <v>10</v>
          </cell>
          <cell r="BB814">
            <v>0</v>
          </cell>
          <cell r="BC814">
            <v>4</v>
          </cell>
          <cell r="BD814">
            <v>6</v>
          </cell>
          <cell r="BE814">
            <v>24</v>
          </cell>
          <cell r="BF814">
            <v>19</v>
          </cell>
          <cell r="BG814">
            <v>14</v>
          </cell>
          <cell r="BH814">
            <v>7</v>
          </cell>
          <cell r="BI814">
            <v>6</v>
          </cell>
          <cell r="BJ814">
            <v>8</v>
          </cell>
          <cell r="BK814">
            <v>6</v>
          </cell>
          <cell r="BL814">
            <v>5</v>
          </cell>
          <cell r="BM814">
            <v>6</v>
          </cell>
          <cell r="BN814">
            <v>2</v>
          </cell>
          <cell r="BO814">
            <v>47</v>
          </cell>
          <cell r="BP814">
            <v>49</v>
          </cell>
          <cell r="BQ814">
            <v>152</v>
          </cell>
          <cell r="BR814">
            <v>164</v>
          </cell>
          <cell r="BS814">
            <v>102</v>
          </cell>
          <cell r="BT814">
            <v>126</v>
          </cell>
          <cell r="BU814">
            <v>58</v>
          </cell>
          <cell r="BV814">
            <v>76</v>
          </cell>
          <cell r="BW814">
            <v>53</v>
          </cell>
          <cell r="BX814">
            <v>35</v>
          </cell>
          <cell r="BY814">
            <v>49</v>
          </cell>
          <cell r="BZ814">
            <v>10</v>
          </cell>
          <cell r="CA814">
            <v>47</v>
          </cell>
          <cell r="CB814">
            <v>49</v>
          </cell>
          <cell r="CC814">
            <v>152</v>
          </cell>
          <cell r="CD814">
            <v>164</v>
          </cell>
          <cell r="CE814">
            <v>102</v>
          </cell>
          <cell r="CF814">
            <v>126</v>
          </cell>
          <cell r="CG814">
            <v>58</v>
          </cell>
          <cell r="CH814">
            <v>76</v>
          </cell>
          <cell r="CI814">
            <v>53</v>
          </cell>
          <cell r="CJ814">
            <v>35</v>
          </cell>
          <cell r="CK814">
            <v>49</v>
          </cell>
          <cell r="CL814">
            <v>10</v>
          </cell>
          <cell r="CM814">
            <v>0</v>
          </cell>
          <cell r="CN814">
            <v>0</v>
          </cell>
          <cell r="CO814">
            <v>0</v>
          </cell>
          <cell r="CP814">
            <v>0</v>
          </cell>
          <cell r="CQ814">
            <v>0</v>
          </cell>
          <cell r="CR814">
            <v>0</v>
          </cell>
          <cell r="CS814">
            <v>0</v>
          </cell>
          <cell r="CT814">
            <v>0</v>
          </cell>
          <cell r="CU814">
            <v>0</v>
          </cell>
          <cell r="CV814">
            <v>0</v>
          </cell>
          <cell r="CW814">
            <v>0</v>
          </cell>
          <cell r="CX814">
            <v>0</v>
          </cell>
          <cell r="CY814">
            <v>22</v>
          </cell>
          <cell r="CZ814">
            <v>26</v>
          </cell>
          <cell r="DA814">
            <v>15</v>
          </cell>
          <cell r="DB814">
            <v>11</v>
          </cell>
          <cell r="DC814">
            <v>11.75</v>
          </cell>
          <cell r="DD814">
            <v>8.17</v>
          </cell>
          <cell r="DE814">
            <v>6.33</v>
          </cell>
          <cell r="DF814">
            <v>8.6300000000000008</v>
          </cell>
          <cell r="DG814">
            <v>7.29</v>
          </cell>
          <cell r="DH814">
            <v>18</v>
          </cell>
          <cell r="DI814">
            <v>9.67</v>
          </cell>
          <cell r="DJ814">
            <v>9.5</v>
          </cell>
          <cell r="DK814">
            <v>8.83</v>
          </cell>
          <cell r="DL814">
            <v>7</v>
          </cell>
          <cell r="DM814">
            <v>8.17</v>
          </cell>
          <cell r="DN814">
            <v>5</v>
          </cell>
          <cell r="DO814">
            <v>248</v>
          </cell>
          <cell r="DP814">
            <v>392</v>
          </cell>
          <cell r="DQ814">
            <v>187</v>
          </cell>
          <cell r="DR814">
            <v>94</v>
          </cell>
          <cell r="DS814">
            <v>74</v>
          </cell>
          <cell r="DT814">
            <v>0</v>
          </cell>
          <cell r="DU814">
            <v>74</v>
          </cell>
          <cell r="DV814">
            <v>696</v>
          </cell>
          <cell r="DW814">
            <v>225</v>
          </cell>
          <cell r="DX814">
            <v>921</v>
          </cell>
        </row>
        <row r="815">
          <cell r="A815" t="str">
            <v>82</v>
          </cell>
          <cell r="B815" t="str">
            <v>Maluku Utara</v>
          </cell>
          <cell r="C815" t="str">
            <v>82 Maluku Utara</v>
          </cell>
          <cell r="D815" t="str">
            <v>24</v>
          </cell>
          <cell r="E815" t="str">
            <v>Semangka</v>
          </cell>
          <cell r="F815" t="str">
            <v>24 Semangka</v>
          </cell>
          <cell r="G815">
            <v>36</v>
          </cell>
          <cell r="H815">
            <v>13</v>
          </cell>
          <cell r="I815">
            <v>9</v>
          </cell>
          <cell r="J815">
            <v>9</v>
          </cell>
          <cell r="K815">
            <v>3</v>
          </cell>
          <cell r="L815">
            <v>7</v>
          </cell>
          <cell r="M815">
            <v>17</v>
          </cell>
          <cell r="N815">
            <v>10</v>
          </cell>
          <cell r="O815">
            <v>20</v>
          </cell>
          <cell r="P815">
            <v>27</v>
          </cell>
          <cell r="Q815">
            <v>10</v>
          </cell>
          <cell r="R815">
            <v>0</v>
          </cell>
          <cell r="S815">
            <v>82</v>
          </cell>
          <cell r="T815">
            <v>6</v>
          </cell>
          <cell r="U815">
            <v>1</v>
          </cell>
          <cell r="V815">
            <v>7</v>
          </cell>
          <cell r="W815">
            <v>1</v>
          </cell>
          <cell r="X815">
            <v>2</v>
          </cell>
          <cell r="Y815">
            <v>4</v>
          </cell>
          <cell r="Z815">
            <v>71</v>
          </cell>
          <cell r="AA815">
            <v>6</v>
          </cell>
          <cell r="AB815">
            <v>6</v>
          </cell>
          <cell r="AC815">
            <v>3</v>
          </cell>
          <cell r="AD815">
            <v>0</v>
          </cell>
          <cell r="AE815">
            <v>6</v>
          </cell>
          <cell r="AF815">
            <v>6</v>
          </cell>
          <cell r="AG815">
            <v>6</v>
          </cell>
          <cell r="AH815">
            <v>3</v>
          </cell>
          <cell r="AI815">
            <v>33</v>
          </cell>
          <cell r="AJ815">
            <v>40</v>
          </cell>
          <cell r="AK815">
            <v>5</v>
          </cell>
          <cell r="AL815">
            <v>41</v>
          </cell>
          <cell r="AM815">
            <v>10</v>
          </cell>
          <cell r="AN815">
            <v>0</v>
          </cell>
          <cell r="AO815">
            <v>2</v>
          </cell>
          <cell r="AP815">
            <v>3</v>
          </cell>
          <cell r="AQ815">
            <v>23</v>
          </cell>
          <cell r="AR815">
            <v>6</v>
          </cell>
          <cell r="AS815">
            <v>6</v>
          </cell>
          <cell r="AT815">
            <v>1</v>
          </cell>
          <cell r="AU815">
            <v>6</v>
          </cell>
          <cell r="AV815">
            <v>7</v>
          </cell>
          <cell r="AW815">
            <v>4</v>
          </cell>
          <cell r="AX815">
            <v>8</v>
          </cell>
          <cell r="AY815">
            <v>3</v>
          </cell>
          <cell r="AZ815">
            <v>0</v>
          </cell>
          <cell r="BA815">
            <v>1</v>
          </cell>
          <cell r="BB815">
            <v>1</v>
          </cell>
          <cell r="BC815">
            <v>42</v>
          </cell>
          <cell r="BD815">
            <v>19</v>
          </cell>
          <cell r="BE815">
            <v>15</v>
          </cell>
          <cell r="BF815">
            <v>12</v>
          </cell>
          <cell r="BG815">
            <v>36</v>
          </cell>
          <cell r="BH815">
            <v>47</v>
          </cell>
          <cell r="BI815">
            <v>22</v>
          </cell>
          <cell r="BJ815">
            <v>51</v>
          </cell>
          <cell r="BK815">
            <v>30</v>
          </cell>
          <cell r="BL815">
            <v>27</v>
          </cell>
          <cell r="BM815">
            <v>12</v>
          </cell>
          <cell r="BN815">
            <v>3</v>
          </cell>
          <cell r="BO815">
            <v>105</v>
          </cell>
          <cell r="BP815">
            <v>12</v>
          </cell>
          <cell r="BQ815">
            <v>7</v>
          </cell>
          <cell r="BR815">
            <v>8</v>
          </cell>
          <cell r="BS815">
            <v>7</v>
          </cell>
          <cell r="BT815">
            <v>9</v>
          </cell>
          <cell r="BU815">
            <v>8</v>
          </cell>
          <cell r="BV815">
            <v>79</v>
          </cell>
          <cell r="BW815">
            <v>9</v>
          </cell>
          <cell r="BX815">
            <v>6</v>
          </cell>
          <cell r="BY815">
            <v>4</v>
          </cell>
          <cell r="BZ815">
            <v>1</v>
          </cell>
          <cell r="CA815">
            <v>105</v>
          </cell>
          <cell r="CB815">
            <v>12</v>
          </cell>
          <cell r="CC815">
            <v>7</v>
          </cell>
          <cell r="CD815">
            <v>8</v>
          </cell>
          <cell r="CE815">
            <v>7</v>
          </cell>
          <cell r="CF815">
            <v>9</v>
          </cell>
          <cell r="CG815">
            <v>8</v>
          </cell>
          <cell r="CH815">
            <v>79</v>
          </cell>
          <cell r="CI815">
            <v>9</v>
          </cell>
          <cell r="CJ815">
            <v>6</v>
          </cell>
          <cell r="CK815">
            <v>4</v>
          </cell>
          <cell r="CL815">
            <v>1</v>
          </cell>
          <cell r="CM815">
            <v>0</v>
          </cell>
          <cell r="CN815">
            <v>0</v>
          </cell>
          <cell r="CO815">
            <v>0</v>
          </cell>
          <cell r="CP815">
            <v>0</v>
          </cell>
          <cell r="CQ815">
            <v>0</v>
          </cell>
          <cell r="CR815">
            <v>0</v>
          </cell>
          <cell r="CS815">
            <v>0</v>
          </cell>
          <cell r="CT815">
            <v>0</v>
          </cell>
          <cell r="CU815">
            <v>0</v>
          </cell>
          <cell r="CV815">
            <v>0</v>
          </cell>
          <cell r="CW815">
            <v>0</v>
          </cell>
          <cell r="CX815">
            <v>0</v>
          </cell>
          <cell r="CY815">
            <v>58</v>
          </cell>
          <cell r="CZ815">
            <v>19</v>
          </cell>
          <cell r="DA815">
            <v>47</v>
          </cell>
          <cell r="DB815">
            <v>37</v>
          </cell>
          <cell r="DC815">
            <v>2.5</v>
          </cell>
          <cell r="DD815">
            <v>0.63</v>
          </cell>
          <cell r="DE815">
            <v>0.47</v>
          </cell>
          <cell r="DF815">
            <v>0.67</v>
          </cell>
          <cell r="DG815">
            <v>0.19</v>
          </cell>
          <cell r="DH815">
            <v>0.19</v>
          </cell>
          <cell r="DI815">
            <v>0.36</v>
          </cell>
          <cell r="DJ815">
            <v>1.55</v>
          </cell>
          <cell r="DK815">
            <v>0.3</v>
          </cell>
          <cell r="DL815">
            <v>0.22</v>
          </cell>
          <cell r="DM815">
            <v>0.33</v>
          </cell>
          <cell r="DN815">
            <v>0.33</v>
          </cell>
          <cell r="DO815">
            <v>124</v>
          </cell>
          <cell r="DP815">
            <v>24</v>
          </cell>
          <cell r="DQ815">
            <v>96</v>
          </cell>
          <cell r="DR815">
            <v>11</v>
          </cell>
          <cell r="DS815">
            <v>161</v>
          </cell>
          <cell r="DT815">
            <v>3</v>
          </cell>
          <cell r="DU815">
            <v>164</v>
          </cell>
          <cell r="DV815">
            <v>189</v>
          </cell>
          <cell r="DW815">
            <v>66</v>
          </cell>
          <cell r="DX815">
            <v>255</v>
          </cell>
        </row>
        <row r="816">
          <cell r="A816" t="str">
            <v>94</v>
          </cell>
          <cell r="B816" t="str">
            <v>P a p u a</v>
          </cell>
          <cell r="C816" t="str">
            <v>94 P a p u a</v>
          </cell>
          <cell r="D816" t="str">
            <v>24</v>
          </cell>
          <cell r="E816" t="str">
            <v>Semangka</v>
          </cell>
          <cell r="F816" t="str">
            <v>24 Semangka</v>
          </cell>
          <cell r="G816">
            <v>37</v>
          </cell>
          <cell r="H816">
            <v>28</v>
          </cell>
          <cell r="I816">
            <v>24</v>
          </cell>
          <cell r="J816">
            <v>21</v>
          </cell>
          <cell r="K816">
            <v>17</v>
          </cell>
          <cell r="L816">
            <v>18</v>
          </cell>
          <cell r="M816">
            <v>9</v>
          </cell>
          <cell r="N816">
            <v>18</v>
          </cell>
          <cell r="O816">
            <v>12</v>
          </cell>
          <cell r="P816">
            <v>23</v>
          </cell>
          <cell r="Q816">
            <v>8</v>
          </cell>
          <cell r="R816">
            <v>17</v>
          </cell>
          <cell r="S816">
            <v>293</v>
          </cell>
          <cell r="T816">
            <v>288</v>
          </cell>
          <cell r="U816">
            <v>280</v>
          </cell>
          <cell r="V816">
            <v>207</v>
          </cell>
          <cell r="W816">
            <v>147</v>
          </cell>
          <cell r="X816">
            <v>80</v>
          </cell>
          <cell r="Y816">
            <v>26</v>
          </cell>
          <cell r="Z816">
            <v>48</v>
          </cell>
          <cell r="AA816">
            <v>50</v>
          </cell>
          <cell r="AB816">
            <v>259</v>
          </cell>
          <cell r="AC816">
            <v>28</v>
          </cell>
          <cell r="AD816">
            <v>73</v>
          </cell>
          <cell r="AE816">
            <v>38</v>
          </cell>
          <cell r="AF816">
            <v>29</v>
          </cell>
          <cell r="AG816">
            <v>14</v>
          </cell>
          <cell r="AH816">
            <v>15</v>
          </cell>
          <cell r="AI816">
            <v>29</v>
          </cell>
          <cell r="AJ816">
            <v>18</v>
          </cell>
          <cell r="AK816">
            <v>18</v>
          </cell>
          <cell r="AL816">
            <v>13</v>
          </cell>
          <cell r="AM816">
            <v>13</v>
          </cell>
          <cell r="AN816">
            <v>14</v>
          </cell>
          <cell r="AO816">
            <v>11</v>
          </cell>
          <cell r="AP816">
            <v>11</v>
          </cell>
          <cell r="AQ816">
            <v>315</v>
          </cell>
          <cell r="AR816">
            <v>243</v>
          </cell>
          <cell r="AS816">
            <v>42</v>
          </cell>
          <cell r="AT816">
            <v>16</v>
          </cell>
          <cell r="AU816">
            <v>62</v>
          </cell>
          <cell r="AV816">
            <v>151</v>
          </cell>
          <cell r="AW816">
            <v>98</v>
          </cell>
          <cell r="AX816">
            <v>78</v>
          </cell>
          <cell r="AY816">
            <v>50</v>
          </cell>
          <cell r="AZ816">
            <v>180</v>
          </cell>
          <cell r="BA816">
            <v>36</v>
          </cell>
          <cell r="BB816">
            <v>48</v>
          </cell>
          <cell r="BC816">
            <v>75</v>
          </cell>
          <cell r="BD816">
            <v>57</v>
          </cell>
          <cell r="BE816">
            <v>38</v>
          </cell>
          <cell r="BF816">
            <v>36</v>
          </cell>
          <cell r="BG816">
            <v>46</v>
          </cell>
          <cell r="BH816">
            <v>36</v>
          </cell>
          <cell r="BI816">
            <v>27</v>
          </cell>
          <cell r="BJ816">
            <v>31</v>
          </cell>
          <cell r="BK816">
            <v>25</v>
          </cell>
          <cell r="BL816">
            <v>37</v>
          </cell>
          <cell r="BM816">
            <v>19</v>
          </cell>
          <cell r="BN816">
            <v>28</v>
          </cell>
          <cell r="BO816">
            <v>608</v>
          </cell>
          <cell r="BP816">
            <v>531</v>
          </cell>
          <cell r="BQ816">
            <v>322</v>
          </cell>
          <cell r="BR816">
            <v>223</v>
          </cell>
          <cell r="BS816">
            <v>209</v>
          </cell>
          <cell r="BT816">
            <v>231</v>
          </cell>
          <cell r="BU816">
            <v>124</v>
          </cell>
          <cell r="BV816">
            <v>126</v>
          </cell>
          <cell r="BW816">
            <v>100</v>
          </cell>
          <cell r="BX816">
            <v>439</v>
          </cell>
          <cell r="BY816">
            <v>64</v>
          </cell>
          <cell r="BZ816">
            <v>121</v>
          </cell>
          <cell r="CA816">
            <v>608</v>
          </cell>
          <cell r="CB816">
            <v>531</v>
          </cell>
          <cell r="CC816">
            <v>322</v>
          </cell>
          <cell r="CD816">
            <v>223</v>
          </cell>
          <cell r="CE816">
            <v>209</v>
          </cell>
          <cell r="CF816">
            <v>231</v>
          </cell>
          <cell r="CG816">
            <v>124</v>
          </cell>
          <cell r="CH816">
            <v>126</v>
          </cell>
          <cell r="CI816">
            <v>100</v>
          </cell>
          <cell r="CJ816">
            <v>439</v>
          </cell>
          <cell r="CK816">
            <v>64</v>
          </cell>
          <cell r="CL816">
            <v>121</v>
          </cell>
          <cell r="CM816">
            <v>0</v>
          </cell>
          <cell r="CN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0</v>
          </cell>
          <cell r="CS816">
            <v>0</v>
          </cell>
          <cell r="CT816">
            <v>0</v>
          </cell>
          <cell r="CU816">
            <v>0</v>
          </cell>
          <cell r="CV816">
            <v>0</v>
          </cell>
          <cell r="CW816">
            <v>0</v>
          </cell>
          <cell r="CX816">
            <v>0</v>
          </cell>
          <cell r="CY816">
            <v>89</v>
          </cell>
          <cell r="CZ816">
            <v>56</v>
          </cell>
          <cell r="DA816">
            <v>39</v>
          </cell>
          <cell r="DB816">
            <v>48</v>
          </cell>
          <cell r="DC816">
            <v>8.11</v>
          </cell>
          <cell r="DD816">
            <v>9.32</v>
          </cell>
          <cell r="DE816">
            <v>8.4700000000000006</v>
          </cell>
          <cell r="DF816">
            <v>6.19</v>
          </cell>
          <cell r="DG816">
            <v>4.54</v>
          </cell>
          <cell r="DH816">
            <v>6.42</v>
          </cell>
          <cell r="DI816">
            <v>4.59</v>
          </cell>
          <cell r="DJ816">
            <v>4.0599999999999996</v>
          </cell>
          <cell r="DK816">
            <v>4</v>
          </cell>
          <cell r="DL816">
            <v>11.86</v>
          </cell>
          <cell r="DM816">
            <v>3.37</v>
          </cell>
          <cell r="DN816">
            <v>4.32</v>
          </cell>
          <cell r="DO816">
            <v>1461</v>
          </cell>
          <cell r="DP816">
            <v>663</v>
          </cell>
          <cell r="DQ816">
            <v>350</v>
          </cell>
          <cell r="DR816">
            <v>624</v>
          </cell>
          <cell r="DS816">
            <v>232</v>
          </cell>
          <cell r="DT816">
            <v>11</v>
          </cell>
          <cell r="DU816">
            <v>243</v>
          </cell>
          <cell r="DV816">
            <v>1779</v>
          </cell>
          <cell r="DW816">
            <v>1319</v>
          </cell>
          <cell r="DX816">
            <v>3098</v>
          </cell>
        </row>
        <row r="817">
          <cell r="A817" t="str">
            <v>91</v>
          </cell>
          <cell r="B817" t="str">
            <v>Papua Barat</v>
          </cell>
          <cell r="C817" t="str">
            <v>91 Papua Barat</v>
          </cell>
          <cell r="D817" t="str">
            <v>24</v>
          </cell>
          <cell r="E817" t="str">
            <v>Semangka</v>
          </cell>
          <cell r="F817" t="str">
            <v>24 Semangka</v>
          </cell>
          <cell r="G817">
            <v>11</v>
          </cell>
          <cell r="H817">
            <v>4</v>
          </cell>
          <cell r="I817">
            <v>3</v>
          </cell>
          <cell r="J817">
            <v>7</v>
          </cell>
          <cell r="K817">
            <v>3</v>
          </cell>
          <cell r="L817">
            <v>14</v>
          </cell>
          <cell r="M817">
            <v>8</v>
          </cell>
          <cell r="N817">
            <v>14</v>
          </cell>
          <cell r="O817">
            <v>16</v>
          </cell>
          <cell r="P817">
            <v>13</v>
          </cell>
          <cell r="Q817">
            <v>8</v>
          </cell>
          <cell r="R817">
            <v>8</v>
          </cell>
          <cell r="S817">
            <v>25</v>
          </cell>
          <cell r="T817">
            <v>17</v>
          </cell>
          <cell r="U817">
            <v>8</v>
          </cell>
          <cell r="V817">
            <v>20</v>
          </cell>
          <cell r="W817">
            <v>8</v>
          </cell>
          <cell r="X817">
            <v>51</v>
          </cell>
          <cell r="Y817">
            <v>23</v>
          </cell>
          <cell r="Z817">
            <v>60</v>
          </cell>
          <cell r="AA817">
            <v>52</v>
          </cell>
          <cell r="AB817">
            <v>78</v>
          </cell>
          <cell r="AC817">
            <v>49</v>
          </cell>
          <cell r="AD817">
            <v>69</v>
          </cell>
          <cell r="AE817">
            <v>4</v>
          </cell>
          <cell r="AF817">
            <v>3</v>
          </cell>
          <cell r="AG817">
            <v>7</v>
          </cell>
          <cell r="AH817">
            <v>3</v>
          </cell>
          <cell r="AI817">
            <v>4</v>
          </cell>
          <cell r="AJ817">
            <v>3</v>
          </cell>
          <cell r="AK817">
            <v>1</v>
          </cell>
          <cell r="AL817">
            <v>6</v>
          </cell>
          <cell r="AM817">
            <v>7</v>
          </cell>
          <cell r="AN817">
            <v>5</v>
          </cell>
          <cell r="AO817">
            <v>5</v>
          </cell>
          <cell r="AP817">
            <v>4</v>
          </cell>
          <cell r="AQ817">
            <v>5</v>
          </cell>
          <cell r="AR817">
            <v>30</v>
          </cell>
          <cell r="AS817">
            <v>12</v>
          </cell>
          <cell r="AT817">
            <v>8</v>
          </cell>
          <cell r="AU817">
            <v>9</v>
          </cell>
          <cell r="AV817">
            <v>6</v>
          </cell>
          <cell r="AW817">
            <v>20</v>
          </cell>
          <cell r="AX817">
            <v>26</v>
          </cell>
          <cell r="AY817">
            <v>89</v>
          </cell>
          <cell r="AZ817">
            <v>30</v>
          </cell>
          <cell r="BA817">
            <v>46</v>
          </cell>
          <cell r="BB817">
            <v>78</v>
          </cell>
          <cell r="BC817">
            <v>15</v>
          </cell>
          <cell r="BD817">
            <v>7</v>
          </cell>
          <cell r="BE817">
            <v>10</v>
          </cell>
          <cell r="BF817">
            <v>10</v>
          </cell>
          <cell r="BG817">
            <v>7</v>
          </cell>
          <cell r="BH817">
            <v>17</v>
          </cell>
          <cell r="BI817">
            <v>9</v>
          </cell>
          <cell r="BJ817">
            <v>20</v>
          </cell>
          <cell r="BK817">
            <v>23</v>
          </cell>
          <cell r="BL817">
            <v>18</v>
          </cell>
          <cell r="BM817">
            <v>13</v>
          </cell>
          <cell r="BN817">
            <v>12</v>
          </cell>
          <cell r="BO817">
            <v>30</v>
          </cell>
          <cell r="BP817">
            <v>47</v>
          </cell>
          <cell r="BQ817">
            <v>20</v>
          </cell>
          <cell r="BR817">
            <v>28</v>
          </cell>
          <cell r="BS817">
            <v>17</v>
          </cell>
          <cell r="BT817">
            <v>57</v>
          </cell>
          <cell r="BU817">
            <v>43</v>
          </cell>
          <cell r="BV817">
            <v>86</v>
          </cell>
          <cell r="BW817">
            <v>141</v>
          </cell>
          <cell r="BX817">
            <v>108</v>
          </cell>
          <cell r="BY817">
            <v>95</v>
          </cell>
          <cell r="BZ817">
            <v>147</v>
          </cell>
          <cell r="CA817">
            <v>30</v>
          </cell>
          <cell r="CB817">
            <v>47</v>
          </cell>
          <cell r="CC817">
            <v>20</v>
          </cell>
          <cell r="CD817">
            <v>28</v>
          </cell>
          <cell r="CE817">
            <v>17</v>
          </cell>
          <cell r="CF817">
            <v>57</v>
          </cell>
          <cell r="CG817">
            <v>43</v>
          </cell>
          <cell r="CH817">
            <v>86</v>
          </cell>
          <cell r="CI817">
            <v>141</v>
          </cell>
          <cell r="CJ817">
            <v>108</v>
          </cell>
          <cell r="CK817">
            <v>95</v>
          </cell>
          <cell r="CL817">
            <v>147</v>
          </cell>
          <cell r="CM817">
            <v>0</v>
          </cell>
          <cell r="CN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0</v>
          </cell>
          <cell r="CU817">
            <v>0</v>
          </cell>
          <cell r="CV817">
            <v>0</v>
          </cell>
          <cell r="CW817">
            <v>0</v>
          </cell>
          <cell r="CX817">
            <v>0</v>
          </cell>
          <cell r="CY817">
            <v>18</v>
          </cell>
          <cell r="CZ817">
            <v>24</v>
          </cell>
          <cell r="DA817">
            <v>38</v>
          </cell>
          <cell r="DB817">
            <v>29</v>
          </cell>
          <cell r="DC817">
            <v>2</v>
          </cell>
          <cell r="DD817">
            <v>6.71</v>
          </cell>
          <cell r="DE817">
            <v>2</v>
          </cell>
          <cell r="DF817">
            <v>2.8</v>
          </cell>
          <cell r="DG817">
            <v>2.4300000000000002</v>
          </cell>
          <cell r="DH817">
            <v>3.35</v>
          </cell>
          <cell r="DI817">
            <v>4.78</v>
          </cell>
          <cell r="DJ817">
            <v>4.3</v>
          </cell>
          <cell r="DK817">
            <v>6.13</v>
          </cell>
          <cell r="DL817">
            <v>6</v>
          </cell>
          <cell r="DM817">
            <v>7.31</v>
          </cell>
          <cell r="DN817">
            <v>12.25</v>
          </cell>
          <cell r="DO817">
            <v>97</v>
          </cell>
          <cell r="DP817">
            <v>102</v>
          </cell>
          <cell r="DQ817">
            <v>270</v>
          </cell>
          <cell r="DR817">
            <v>350</v>
          </cell>
          <cell r="DS817">
            <v>109</v>
          </cell>
          <cell r="DT817">
            <v>4</v>
          </cell>
          <cell r="DU817">
            <v>113</v>
          </cell>
          <cell r="DV817">
            <v>460</v>
          </cell>
          <cell r="DW817">
            <v>359</v>
          </cell>
          <cell r="DX817">
            <v>819</v>
          </cell>
        </row>
        <row r="818">
          <cell r="A818">
            <v>99</v>
          </cell>
          <cell r="B818" t="str">
            <v>INDONESIA</v>
          </cell>
          <cell r="C818" t="str">
            <v>99 INDONESIA</v>
          </cell>
          <cell r="D818" t="str">
            <v>24</v>
          </cell>
          <cell r="E818" t="str">
            <v>Semangka</v>
          </cell>
          <cell r="F818" t="str">
            <v>24 Semangka</v>
          </cell>
          <cell r="G818">
            <v>1675</v>
          </cell>
          <cell r="H818">
            <v>1168</v>
          </cell>
          <cell r="I818">
            <v>1845</v>
          </cell>
          <cell r="J818">
            <v>1769</v>
          </cell>
          <cell r="K818">
            <v>1687</v>
          </cell>
          <cell r="L818">
            <v>2154</v>
          </cell>
          <cell r="M818">
            <v>3934</v>
          </cell>
          <cell r="N818">
            <v>5386</v>
          </cell>
          <cell r="O818">
            <v>5836</v>
          </cell>
          <cell r="P818">
            <v>3340</v>
          </cell>
          <cell r="Q818">
            <v>2392</v>
          </cell>
          <cell r="R818">
            <v>1408</v>
          </cell>
          <cell r="S818">
            <v>18250</v>
          </cell>
          <cell r="T818">
            <v>13108</v>
          </cell>
          <cell r="U818">
            <v>28082</v>
          </cell>
          <cell r="V818">
            <v>22888</v>
          </cell>
          <cell r="W818">
            <v>21488</v>
          </cell>
          <cell r="X818">
            <v>26257</v>
          </cell>
          <cell r="Y818">
            <v>55845</v>
          </cell>
          <cell r="Z818">
            <v>79147</v>
          </cell>
          <cell r="AA818">
            <v>99897</v>
          </cell>
          <cell r="AB818">
            <v>43265</v>
          </cell>
          <cell r="AC818">
            <v>24515</v>
          </cell>
          <cell r="AD818">
            <v>16657</v>
          </cell>
          <cell r="AE818">
            <v>419</v>
          </cell>
          <cell r="AF818">
            <v>515</v>
          </cell>
          <cell r="AG818">
            <v>473</v>
          </cell>
          <cell r="AH818">
            <v>696</v>
          </cell>
          <cell r="AI818">
            <v>1019</v>
          </cell>
          <cell r="AJ818">
            <v>911</v>
          </cell>
          <cell r="AK818">
            <v>1176</v>
          </cell>
          <cell r="AL818">
            <v>1143</v>
          </cell>
          <cell r="AM818">
            <v>753</v>
          </cell>
          <cell r="AN818">
            <v>733</v>
          </cell>
          <cell r="AO818">
            <v>521</v>
          </cell>
          <cell r="AP818">
            <v>418</v>
          </cell>
          <cell r="AQ818">
            <v>2255</v>
          </cell>
          <cell r="AR818">
            <v>4589</v>
          </cell>
          <cell r="AS818">
            <v>3768</v>
          </cell>
          <cell r="AT818">
            <v>8794</v>
          </cell>
          <cell r="AU818">
            <v>4866</v>
          </cell>
          <cell r="AV818">
            <v>6149</v>
          </cell>
          <cell r="AW818">
            <v>8413</v>
          </cell>
          <cell r="AX818">
            <v>8118</v>
          </cell>
          <cell r="AY818">
            <v>5513</v>
          </cell>
          <cell r="AZ818">
            <v>6477</v>
          </cell>
          <cell r="BA818">
            <v>4462</v>
          </cell>
          <cell r="BB818">
            <v>2733</v>
          </cell>
          <cell r="BC818">
            <v>2094</v>
          </cell>
          <cell r="BD818">
            <v>1683</v>
          </cell>
          <cell r="BE818">
            <v>2318</v>
          </cell>
          <cell r="BF818">
            <v>2465</v>
          </cell>
          <cell r="BG818">
            <v>2706</v>
          </cell>
          <cell r="BH818">
            <v>3065</v>
          </cell>
          <cell r="BI818">
            <v>5110</v>
          </cell>
          <cell r="BJ818">
            <v>6529</v>
          </cell>
          <cell r="BK818">
            <v>6589</v>
          </cell>
          <cell r="BL818">
            <v>4073</v>
          </cell>
          <cell r="BM818">
            <v>2913</v>
          </cell>
          <cell r="BN818">
            <v>1826</v>
          </cell>
          <cell r="BO818">
            <v>20505</v>
          </cell>
          <cell r="BP818">
            <v>17697</v>
          </cell>
          <cell r="BQ818">
            <v>31850</v>
          </cell>
          <cell r="BR818">
            <v>31682</v>
          </cell>
          <cell r="BS818">
            <v>26354</v>
          </cell>
          <cell r="BT818">
            <v>32406</v>
          </cell>
          <cell r="BU818">
            <v>64258</v>
          </cell>
          <cell r="BV818">
            <v>87265</v>
          </cell>
          <cell r="BW818">
            <v>105410</v>
          </cell>
          <cell r="BX818">
            <v>49742</v>
          </cell>
          <cell r="BY818">
            <v>28977</v>
          </cell>
          <cell r="BZ818">
            <v>19390</v>
          </cell>
          <cell r="CA818">
            <v>20505</v>
          </cell>
          <cell r="CB818">
            <v>17697</v>
          </cell>
          <cell r="CC818">
            <v>31850</v>
          </cell>
          <cell r="CD818">
            <v>31682</v>
          </cell>
          <cell r="CE818">
            <v>26354</v>
          </cell>
          <cell r="CF818">
            <v>32406</v>
          </cell>
          <cell r="CG818">
            <v>64258</v>
          </cell>
          <cell r="CH818">
            <v>87265</v>
          </cell>
          <cell r="CI818">
            <v>105410</v>
          </cell>
          <cell r="CJ818">
            <v>49742</v>
          </cell>
          <cell r="CK818">
            <v>28977</v>
          </cell>
          <cell r="CL818">
            <v>19390</v>
          </cell>
          <cell r="CM818">
            <v>0</v>
          </cell>
          <cell r="CN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0</v>
          </cell>
          <cell r="CU818">
            <v>0</v>
          </cell>
          <cell r="CV818">
            <v>0</v>
          </cell>
          <cell r="CW818">
            <v>0</v>
          </cell>
          <cell r="CX818">
            <v>0</v>
          </cell>
          <cell r="CY818">
            <v>4679</v>
          </cell>
          <cell r="CZ818">
            <v>5586</v>
          </cell>
          <cell r="DA818">
            <v>15150</v>
          </cell>
          <cell r="DB818">
            <v>7131</v>
          </cell>
          <cell r="DC818">
            <v>9.7899999999999991</v>
          </cell>
          <cell r="DD818">
            <v>10.52</v>
          </cell>
          <cell r="DE818">
            <v>13.74</v>
          </cell>
          <cell r="DF818">
            <v>12.85</v>
          </cell>
          <cell r="DG818">
            <v>9.74</v>
          </cell>
          <cell r="DH818">
            <v>10.57</v>
          </cell>
          <cell r="DI818">
            <v>12.57</v>
          </cell>
          <cell r="DJ818">
            <v>13.37</v>
          </cell>
          <cell r="DK818">
            <v>16</v>
          </cell>
          <cell r="DL818">
            <v>12.21</v>
          </cell>
          <cell r="DM818">
            <v>9.9499999999999993</v>
          </cell>
          <cell r="DN818">
            <v>10.62</v>
          </cell>
          <cell r="DO818">
            <v>70052</v>
          </cell>
          <cell r="DP818">
            <v>90442</v>
          </cell>
          <cell r="DQ818">
            <v>256933</v>
          </cell>
          <cell r="DR818">
            <v>98109</v>
          </cell>
          <cell r="DS818">
            <v>32594</v>
          </cell>
          <cell r="DT818">
            <v>418</v>
          </cell>
          <cell r="DU818">
            <v>33012</v>
          </cell>
          <cell r="DV818">
            <v>449399</v>
          </cell>
          <cell r="DW818">
            <v>66137</v>
          </cell>
          <cell r="DX818">
            <v>515536</v>
          </cell>
        </row>
        <row r="819">
          <cell r="A819" t="str">
            <v>11</v>
          </cell>
          <cell r="B819" t="str">
            <v>Aceh</v>
          </cell>
          <cell r="C819" t="str">
            <v>11 Aceh</v>
          </cell>
          <cell r="D819" t="str">
            <v>25</v>
          </cell>
          <cell r="E819" t="str">
            <v>Blewah</v>
          </cell>
          <cell r="F819" t="str">
            <v>25 Blewah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0</v>
          </cell>
          <cell r="AR819">
            <v>0</v>
          </cell>
          <cell r="AS819">
            <v>0</v>
          </cell>
          <cell r="AT819">
            <v>0</v>
          </cell>
          <cell r="AU819">
            <v>0</v>
          </cell>
          <cell r="AV819">
            <v>0</v>
          </cell>
          <cell r="AW819">
            <v>0</v>
          </cell>
          <cell r="AX819">
            <v>0</v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M819">
            <v>0</v>
          </cell>
          <cell r="CN819">
            <v>0</v>
          </cell>
          <cell r="CO819">
            <v>0</v>
          </cell>
          <cell r="CP819">
            <v>0</v>
          </cell>
          <cell r="CQ819">
            <v>0</v>
          </cell>
          <cell r="CR819">
            <v>0</v>
          </cell>
          <cell r="CS819">
            <v>0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2</v>
          </cell>
          <cell r="DA819">
            <v>0</v>
          </cell>
          <cell r="DB819">
            <v>2</v>
          </cell>
          <cell r="DC819">
            <v>0</v>
          </cell>
          <cell r="DD819">
            <v>0</v>
          </cell>
          <cell r="DE819">
            <v>0</v>
          </cell>
          <cell r="DF819">
            <v>0</v>
          </cell>
          <cell r="DG819">
            <v>0</v>
          </cell>
          <cell r="DH819">
            <v>0</v>
          </cell>
          <cell r="DI819">
            <v>0</v>
          </cell>
          <cell r="DJ819">
            <v>0</v>
          </cell>
          <cell r="DK819">
            <v>0</v>
          </cell>
          <cell r="DL819">
            <v>0</v>
          </cell>
          <cell r="DM819">
            <v>0</v>
          </cell>
          <cell r="DN819">
            <v>0</v>
          </cell>
          <cell r="DO819">
            <v>0</v>
          </cell>
          <cell r="DP819">
            <v>0</v>
          </cell>
          <cell r="DQ819">
            <v>0</v>
          </cell>
          <cell r="DR819">
            <v>0</v>
          </cell>
          <cell r="DS819">
            <v>0</v>
          </cell>
          <cell r="DT819">
            <v>0</v>
          </cell>
          <cell r="DU819">
            <v>0</v>
          </cell>
          <cell r="DV819">
            <v>0</v>
          </cell>
          <cell r="DW819">
            <v>0</v>
          </cell>
          <cell r="DX819">
            <v>0</v>
          </cell>
        </row>
        <row r="820">
          <cell r="A820" t="str">
            <v>12</v>
          </cell>
          <cell r="B820" t="str">
            <v>Sumatera Utara</v>
          </cell>
          <cell r="C820" t="str">
            <v>12 Sumatera Utara</v>
          </cell>
          <cell r="D820" t="str">
            <v>25</v>
          </cell>
          <cell r="E820" t="str">
            <v>Blewah</v>
          </cell>
          <cell r="F820" t="str">
            <v>25 Blewah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0</v>
          </cell>
          <cell r="AS820">
            <v>0</v>
          </cell>
          <cell r="AT820">
            <v>0</v>
          </cell>
          <cell r="AU820">
            <v>0</v>
          </cell>
          <cell r="AV820">
            <v>0</v>
          </cell>
          <cell r="AW820">
            <v>0</v>
          </cell>
          <cell r="AX820">
            <v>0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>
            <v>0</v>
          </cell>
          <cell r="CA820">
            <v>0</v>
          </cell>
          <cell r="CB820">
            <v>0</v>
          </cell>
          <cell r="CC820">
            <v>0</v>
          </cell>
          <cell r="CD820">
            <v>0</v>
          </cell>
          <cell r="CE820">
            <v>0</v>
          </cell>
          <cell r="CF820">
            <v>0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M820">
            <v>0</v>
          </cell>
          <cell r="CN820">
            <v>0</v>
          </cell>
          <cell r="CO820">
            <v>0</v>
          </cell>
          <cell r="CP820">
            <v>0</v>
          </cell>
          <cell r="CQ820">
            <v>0</v>
          </cell>
          <cell r="CR820">
            <v>0</v>
          </cell>
          <cell r="CS820">
            <v>0</v>
          </cell>
          <cell r="CT820">
            <v>0</v>
          </cell>
          <cell r="CU820">
            <v>0</v>
          </cell>
          <cell r="CV820">
            <v>0</v>
          </cell>
          <cell r="CW820">
            <v>0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  <cell r="DD820">
            <v>0</v>
          </cell>
          <cell r="DE820">
            <v>0</v>
          </cell>
          <cell r="DF820">
            <v>0</v>
          </cell>
          <cell r="DG820">
            <v>0</v>
          </cell>
          <cell r="DH820">
            <v>0</v>
          </cell>
          <cell r="DI820">
            <v>0</v>
          </cell>
          <cell r="DJ820">
            <v>0</v>
          </cell>
          <cell r="DK820">
            <v>0</v>
          </cell>
          <cell r="DL820">
            <v>0</v>
          </cell>
          <cell r="DM820">
            <v>0</v>
          </cell>
          <cell r="DN820">
            <v>0</v>
          </cell>
          <cell r="DO820">
            <v>0</v>
          </cell>
          <cell r="DP820">
            <v>0</v>
          </cell>
          <cell r="DQ820">
            <v>0</v>
          </cell>
          <cell r="DR820">
            <v>0</v>
          </cell>
          <cell r="DS820">
            <v>0</v>
          </cell>
          <cell r="DT820">
            <v>0</v>
          </cell>
          <cell r="DU820">
            <v>0</v>
          </cell>
          <cell r="DV820">
            <v>0</v>
          </cell>
          <cell r="DW820">
            <v>0</v>
          </cell>
          <cell r="DX820">
            <v>0</v>
          </cell>
        </row>
        <row r="821">
          <cell r="A821" t="str">
            <v>13</v>
          </cell>
          <cell r="B821" t="str">
            <v>Sumatera Barat</v>
          </cell>
          <cell r="C821" t="str">
            <v>13 Sumatera Barat</v>
          </cell>
          <cell r="D821" t="str">
            <v>25</v>
          </cell>
          <cell r="E821" t="str">
            <v>Blewah</v>
          </cell>
          <cell r="F821" t="str">
            <v>25 Blewah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0</v>
          </cell>
          <cell r="AV821">
            <v>0</v>
          </cell>
          <cell r="AW821">
            <v>0</v>
          </cell>
          <cell r="AX821">
            <v>0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  <cell r="CD821">
            <v>0</v>
          </cell>
          <cell r="CE821">
            <v>0</v>
          </cell>
          <cell r="CF821">
            <v>0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M821">
            <v>0</v>
          </cell>
          <cell r="CN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0</v>
          </cell>
          <cell r="CS821">
            <v>0</v>
          </cell>
          <cell r="CT821">
            <v>0</v>
          </cell>
          <cell r="CU821">
            <v>0</v>
          </cell>
          <cell r="CV821">
            <v>0</v>
          </cell>
          <cell r="CW821">
            <v>0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  <cell r="DD821">
            <v>0</v>
          </cell>
          <cell r="DE821">
            <v>0</v>
          </cell>
          <cell r="DF821">
            <v>0</v>
          </cell>
          <cell r="DG821">
            <v>0</v>
          </cell>
          <cell r="DH821">
            <v>0</v>
          </cell>
          <cell r="DI821">
            <v>0</v>
          </cell>
          <cell r="DJ821">
            <v>0</v>
          </cell>
          <cell r="DK821">
            <v>0</v>
          </cell>
          <cell r="DL821">
            <v>0</v>
          </cell>
          <cell r="DM821">
            <v>0</v>
          </cell>
          <cell r="DN821">
            <v>0</v>
          </cell>
          <cell r="DO821">
            <v>0</v>
          </cell>
          <cell r="DP821">
            <v>0</v>
          </cell>
          <cell r="DQ821">
            <v>0</v>
          </cell>
          <cell r="DR821">
            <v>0</v>
          </cell>
          <cell r="DS821">
            <v>0</v>
          </cell>
          <cell r="DT821">
            <v>0</v>
          </cell>
          <cell r="DU821">
            <v>0</v>
          </cell>
          <cell r="DV821">
            <v>0</v>
          </cell>
          <cell r="DW821">
            <v>0</v>
          </cell>
          <cell r="DX821">
            <v>0</v>
          </cell>
        </row>
        <row r="822">
          <cell r="A822" t="str">
            <v>14</v>
          </cell>
          <cell r="B822" t="str">
            <v>R i a u</v>
          </cell>
          <cell r="C822" t="str">
            <v>14 R i a u</v>
          </cell>
          <cell r="D822" t="str">
            <v>25</v>
          </cell>
          <cell r="E822" t="str">
            <v>Blewah</v>
          </cell>
          <cell r="F822" t="str">
            <v>25 Blewah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0</v>
          </cell>
          <cell r="BM822">
            <v>0</v>
          </cell>
          <cell r="BN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0</v>
          </cell>
          <cell r="BZ822">
            <v>0</v>
          </cell>
          <cell r="CA822">
            <v>0</v>
          </cell>
          <cell r="CB822">
            <v>0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M822">
            <v>0</v>
          </cell>
          <cell r="CN822">
            <v>0</v>
          </cell>
          <cell r="CO822">
            <v>0</v>
          </cell>
          <cell r="CP822">
            <v>0</v>
          </cell>
          <cell r="CQ822">
            <v>0</v>
          </cell>
          <cell r="CR822">
            <v>0</v>
          </cell>
          <cell r="CS822">
            <v>0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  <cell r="DD822">
            <v>0</v>
          </cell>
          <cell r="DE822">
            <v>0</v>
          </cell>
          <cell r="DF822">
            <v>0</v>
          </cell>
          <cell r="DG822">
            <v>0</v>
          </cell>
          <cell r="DH822">
            <v>0</v>
          </cell>
          <cell r="DI822">
            <v>0</v>
          </cell>
          <cell r="DJ822">
            <v>0</v>
          </cell>
          <cell r="DK822">
            <v>0</v>
          </cell>
          <cell r="DL822">
            <v>0</v>
          </cell>
          <cell r="DM822">
            <v>0</v>
          </cell>
          <cell r="DN822">
            <v>0</v>
          </cell>
          <cell r="DO822">
            <v>0</v>
          </cell>
          <cell r="DP822">
            <v>0</v>
          </cell>
          <cell r="DQ822">
            <v>0</v>
          </cell>
          <cell r="DR822">
            <v>0</v>
          </cell>
          <cell r="DS822">
            <v>0</v>
          </cell>
          <cell r="DT822">
            <v>0</v>
          </cell>
          <cell r="DU822">
            <v>0</v>
          </cell>
          <cell r="DV822">
            <v>0</v>
          </cell>
          <cell r="DW822">
            <v>0</v>
          </cell>
          <cell r="DX822">
            <v>0</v>
          </cell>
        </row>
        <row r="823">
          <cell r="A823" t="str">
            <v>21</v>
          </cell>
          <cell r="B823" t="str">
            <v>Kepulauan Riau</v>
          </cell>
          <cell r="C823" t="str">
            <v>21 Kepulauan Riau</v>
          </cell>
          <cell r="D823" t="str">
            <v>25</v>
          </cell>
          <cell r="E823" t="str">
            <v>Blewah</v>
          </cell>
          <cell r="F823" t="str">
            <v>25 Blewah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M823">
            <v>0</v>
          </cell>
          <cell r="CN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0</v>
          </cell>
          <cell r="CU823">
            <v>0</v>
          </cell>
          <cell r="CV823">
            <v>0</v>
          </cell>
          <cell r="CW823">
            <v>0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  <cell r="DD823">
            <v>0</v>
          </cell>
          <cell r="DE823">
            <v>0</v>
          </cell>
          <cell r="DF823">
            <v>0</v>
          </cell>
          <cell r="DG823">
            <v>0</v>
          </cell>
          <cell r="DH823">
            <v>0</v>
          </cell>
          <cell r="DI823">
            <v>0</v>
          </cell>
          <cell r="DJ823">
            <v>0</v>
          </cell>
          <cell r="DK823">
            <v>0</v>
          </cell>
          <cell r="DL823">
            <v>0</v>
          </cell>
          <cell r="DM823">
            <v>0</v>
          </cell>
          <cell r="DN823">
            <v>0</v>
          </cell>
          <cell r="DO823">
            <v>0</v>
          </cell>
          <cell r="DP823">
            <v>0</v>
          </cell>
          <cell r="DQ823">
            <v>0</v>
          </cell>
          <cell r="DR823">
            <v>0</v>
          </cell>
          <cell r="DS823">
            <v>0</v>
          </cell>
          <cell r="DT823">
            <v>0</v>
          </cell>
          <cell r="DU823">
            <v>0</v>
          </cell>
          <cell r="DV823">
            <v>0</v>
          </cell>
          <cell r="DW823">
            <v>0</v>
          </cell>
          <cell r="DX823">
            <v>0</v>
          </cell>
        </row>
        <row r="824">
          <cell r="A824" t="str">
            <v>15</v>
          </cell>
          <cell r="B824" t="str">
            <v>J a m b i</v>
          </cell>
          <cell r="C824" t="str">
            <v>15 J a m b i</v>
          </cell>
          <cell r="D824" t="str">
            <v>25</v>
          </cell>
          <cell r="E824" t="str">
            <v>Blewah</v>
          </cell>
          <cell r="F824" t="str">
            <v>25 Blewah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M824">
            <v>0</v>
          </cell>
          <cell r="CN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0</v>
          </cell>
          <cell r="CU824">
            <v>0</v>
          </cell>
          <cell r="CV824">
            <v>0</v>
          </cell>
          <cell r="CW824">
            <v>0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  <cell r="DD824">
            <v>0</v>
          </cell>
          <cell r="DE824">
            <v>0</v>
          </cell>
          <cell r="DF824">
            <v>0</v>
          </cell>
          <cell r="DG824">
            <v>0</v>
          </cell>
          <cell r="DH824">
            <v>0</v>
          </cell>
          <cell r="DI824">
            <v>0</v>
          </cell>
          <cell r="DJ824">
            <v>0</v>
          </cell>
          <cell r="DK824">
            <v>0</v>
          </cell>
          <cell r="DL824">
            <v>0</v>
          </cell>
          <cell r="DM824">
            <v>0</v>
          </cell>
          <cell r="DN824">
            <v>0</v>
          </cell>
          <cell r="DO824">
            <v>0</v>
          </cell>
          <cell r="DP824">
            <v>0</v>
          </cell>
          <cell r="DQ824">
            <v>0</v>
          </cell>
          <cell r="DR824">
            <v>0</v>
          </cell>
          <cell r="DS824">
            <v>0</v>
          </cell>
          <cell r="DT824">
            <v>0</v>
          </cell>
          <cell r="DU824">
            <v>0</v>
          </cell>
          <cell r="DV824">
            <v>0</v>
          </cell>
          <cell r="DW824">
            <v>0</v>
          </cell>
          <cell r="DX824">
            <v>0</v>
          </cell>
        </row>
        <row r="825">
          <cell r="A825" t="str">
            <v>16</v>
          </cell>
          <cell r="B825" t="str">
            <v>Sumatera Selatan</v>
          </cell>
          <cell r="C825" t="str">
            <v>16 Sumatera Selatan</v>
          </cell>
          <cell r="D825" t="str">
            <v>25</v>
          </cell>
          <cell r="E825" t="str">
            <v>Blewah</v>
          </cell>
          <cell r="F825" t="str">
            <v>25 Blewah</v>
          </cell>
          <cell r="G825">
            <v>2</v>
          </cell>
          <cell r="H825">
            <v>1</v>
          </cell>
          <cell r="I825">
            <v>2</v>
          </cell>
          <cell r="J825">
            <v>2</v>
          </cell>
          <cell r="K825">
            <v>1</v>
          </cell>
          <cell r="L825">
            <v>6</v>
          </cell>
          <cell r="M825">
            <v>8</v>
          </cell>
          <cell r="N825">
            <v>22</v>
          </cell>
          <cell r="O825">
            <v>17</v>
          </cell>
          <cell r="P825">
            <v>5</v>
          </cell>
          <cell r="Q825">
            <v>7</v>
          </cell>
          <cell r="R825">
            <v>1</v>
          </cell>
          <cell r="S825">
            <v>2</v>
          </cell>
          <cell r="T825">
            <v>1</v>
          </cell>
          <cell r="U825">
            <v>2</v>
          </cell>
          <cell r="V825">
            <v>2</v>
          </cell>
          <cell r="W825">
            <v>1</v>
          </cell>
          <cell r="X825">
            <v>21</v>
          </cell>
          <cell r="Y825">
            <v>35</v>
          </cell>
          <cell r="Z825">
            <v>61</v>
          </cell>
          <cell r="AA825">
            <v>38</v>
          </cell>
          <cell r="AB825">
            <v>3</v>
          </cell>
          <cell r="AC825">
            <v>21</v>
          </cell>
          <cell r="AD825">
            <v>1</v>
          </cell>
          <cell r="AE825">
            <v>3</v>
          </cell>
          <cell r="AF825">
            <v>2</v>
          </cell>
          <cell r="AG825">
            <v>2</v>
          </cell>
          <cell r="AH825">
            <v>2</v>
          </cell>
          <cell r="AI825">
            <v>2</v>
          </cell>
          <cell r="AJ825">
            <v>7</v>
          </cell>
          <cell r="AK825">
            <v>19</v>
          </cell>
          <cell r="AL825">
            <v>15</v>
          </cell>
          <cell r="AM825">
            <v>5</v>
          </cell>
          <cell r="AN825">
            <v>2</v>
          </cell>
          <cell r="AO825">
            <v>1</v>
          </cell>
          <cell r="AP825">
            <v>1</v>
          </cell>
          <cell r="AQ825">
            <v>1</v>
          </cell>
          <cell r="AR825">
            <v>1</v>
          </cell>
          <cell r="AS825">
            <v>1</v>
          </cell>
          <cell r="AT825">
            <v>1</v>
          </cell>
          <cell r="AU825">
            <v>1</v>
          </cell>
          <cell r="AV825">
            <v>31</v>
          </cell>
          <cell r="AW825">
            <v>61</v>
          </cell>
          <cell r="AX825">
            <v>43</v>
          </cell>
          <cell r="AY825">
            <v>4</v>
          </cell>
          <cell r="AZ825">
            <v>1</v>
          </cell>
          <cell r="BA825">
            <v>1</v>
          </cell>
          <cell r="BB825">
            <v>0</v>
          </cell>
          <cell r="BC825">
            <v>5</v>
          </cell>
          <cell r="BD825">
            <v>3</v>
          </cell>
          <cell r="BE825">
            <v>4</v>
          </cell>
          <cell r="BF825">
            <v>4</v>
          </cell>
          <cell r="BG825">
            <v>3</v>
          </cell>
          <cell r="BH825">
            <v>13</v>
          </cell>
          <cell r="BI825">
            <v>27</v>
          </cell>
          <cell r="BJ825">
            <v>37</v>
          </cell>
          <cell r="BK825">
            <v>22</v>
          </cell>
          <cell r="BL825">
            <v>7</v>
          </cell>
          <cell r="BM825">
            <v>8</v>
          </cell>
          <cell r="BN825">
            <v>2</v>
          </cell>
          <cell r="BO825">
            <v>3</v>
          </cell>
          <cell r="BP825">
            <v>2</v>
          </cell>
          <cell r="BQ825">
            <v>3</v>
          </cell>
          <cell r="BR825">
            <v>3</v>
          </cell>
          <cell r="BS825">
            <v>2</v>
          </cell>
          <cell r="BT825">
            <v>52</v>
          </cell>
          <cell r="BU825">
            <v>96</v>
          </cell>
          <cell r="BV825">
            <v>104</v>
          </cell>
          <cell r="BW825">
            <v>42</v>
          </cell>
          <cell r="BX825">
            <v>4</v>
          </cell>
          <cell r="BY825">
            <v>22</v>
          </cell>
          <cell r="BZ825">
            <v>1</v>
          </cell>
          <cell r="CA825">
            <v>3</v>
          </cell>
          <cell r="CB825">
            <v>2</v>
          </cell>
          <cell r="CC825">
            <v>3</v>
          </cell>
          <cell r="CD825">
            <v>3</v>
          </cell>
          <cell r="CE825">
            <v>2</v>
          </cell>
          <cell r="CF825">
            <v>52</v>
          </cell>
          <cell r="CG825">
            <v>96</v>
          </cell>
          <cell r="CH825">
            <v>104</v>
          </cell>
          <cell r="CI825">
            <v>42</v>
          </cell>
          <cell r="CJ825">
            <v>4</v>
          </cell>
          <cell r="CK825">
            <v>22</v>
          </cell>
          <cell r="CL825">
            <v>1</v>
          </cell>
          <cell r="CM825">
            <v>0</v>
          </cell>
          <cell r="CN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0</v>
          </cell>
          <cell r="CU825">
            <v>0</v>
          </cell>
          <cell r="CV825">
            <v>0</v>
          </cell>
          <cell r="CW825">
            <v>0</v>
          </cell>
          <cell r="CX825">
            <v>0</v>
          </cell>
          <cell r="CY825">
            <v>5</v>
          </cell>
          <cell r="CZ825">
            <v>9</v>
          </cell>
          <cell r="DA825">
            <v>47</v>
          </cell>
          <cell r="DB825">
            <v>13</v>
          </cell>
          <cell r="DC825">
            <v>0.6</v>
          </cell>
          <cell r="DD825">
            <v>0.67</v>
          </cell>
          <cell r="DE825">
            <v>0.75</v>
          </cell>
          <cell r="DF825">
            <v>0.75</v>
          </cell>
          <cell r="DG825">
            <v>0.67</v>
          </cell>
          <cell r="DH825">
            <v>4</v>
          </cell>
          <cell r="DI825">
            <v>3.56</v>
          </cell>
          <cell r="DJ825">
            <v>2.81</v>
          </cell>
          <cell r="DK825">
            <v>1.91</v>
          </cell>
          <cell r="DL825">
            <v>0.56999999999999995</v>
          </cell>
          <cell r="DM825">
            <v>2.75</v>
          </cell>
          <cell r="DN825">
            <v>0.5</v>
          </cell>
          <cell r="DO825">
            <v>8</v>
          </cell>
          <cell r="DP825">
            <v>57</v>
          </cell>
          <cell r="DQ825">
            <v>242</v>
          </cell>
          <cell r="DR825">
            <v>27</v>
          </cell>
          <cell r="DS825">
            <v>74</v>
          </cell>
          <cell r="DT825">
            <v>1</v>
          </cell>
          <cell r="DU825">
            <v>75</v>
          </cell>
          <cell r="DV825">
            <v>188</v>
          </cell>
          <cell r="DW825">
            <v>146</v>
          </cell>
          <cell r="DX825">
            <v>334</v>
          </cell>
        </row>
        <row r="826">
          <cell r="A826" t="str">
            <v>19</v>
          </cell>
          <cell r="B826" t="str">
            <v>Kep. Bangka Belitung</v>
          </cell>
          <cell r="C826" t="str">
            <v>19 Kep. Bangka Belitung</v>
          </cell>
          <cell r="D826" t="str">
            <v>25</v>
          </cell>
          <cell r="E826" t="str">
            <v>Blewah</v>
          </cell>
          <cell r="F826" t="str">
            <v>25 Blewah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  <cell r="CD826">
            <v>0</v>
          </cell>
          <cell r="CE826">
            <v>0</v>
          </cell>
          <cell r="CF826">
            <v>0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M826">
            <v>0</v>
          </cell>
          <cell r="CN826">
            <v>0</v>
          </cell>
          <cell r="CO826">
            <v>0</v>
          </cell>
          <cell r="CP826">
            <v>0</v>
          </cell>
          <cell r="CQ826">
            <v>0</v>
          </cell>
          <cell r="CR826">
            <v>0</v>
          </cell>
          <cell r="CS826">
            <v>0</v>
          </cell>
          <cell r="CT826">
            <v>0</v>
          </cell>
          <cell r="CU826">
            <v>0</v>
          </cell>
          <cell r="CV826">
            <v>0</v>
          </cell>
          <cell r="CW826">
            <v>0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  <cell r="DD826">
            <v>0</v>
          </cell>
          <cell r="DE826">
            <v>0</v>
          </cell>
          <cell r="DF826">
            <v>0</v>
          </cell>
          <cell r="DG826">
            <v>0</v>
          </cell>
          <cell r="DH826">
            <v>0</v>
          </cell>
          <cell r="DI826">
            <v>0</v>
          </cell>
          <cell r="DJ826">
            <v>0</v>
          </cell>
          <cell r="DK826">
            <v>0</v>
          </cell>
          <cell r="DL826">
            <v>0</v>
          </cell>
          <cell r="DM826">
            <v>0</v>
          </cell>
          <cell r="DN826">
            <v>0</v>
          </cell>
          <cell r="DO826">
            <v>0</v>
          </cell>
          <cell r="DP826">
            <v>0</v>
          </cell>
          <cell r="DQ826">
            <v>0</v>
          </cell>
          <cell r="DR826">
            <v>0</v>
          </cell>
          <cell r="DS826">
            <v>0</v>
          </cell>
          <cell r="DT826">
            <v>0</v>
          </cell>
          <cell r="DU826">
            <v>0</v>
          </cell>
          <cell r="DV826">
            <v>0</v>
          </cell>
          <cell r="DW826">
            <v>0</v>
          </cell>
          <cell r="DX826">
            <v>0</v>
          </cell>
        </row>
        <row r="827">
          <cell r="A827" t="str">
            <v>17</v>
          </cell>
          <cell r="B827" t="str">
            <v>Bengkulu</v>
          </cell>
          <cell r="C827" t="str">
            <v>17 Bengkulu</v>
          </cell>
          <cell r="D827" t="str">
            <v>25</v>
          </cell>
          <cell r="E827" t="str">
            <v>Blewah</v>
          </cell>
          <cell r="F827" t="str">
            <v>25 Blewah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  <cell r="CD827">
            <v>0</v>
          </cell>
          <cell r="CE827">
            <v>0</v>
          </cell>
          <cell r="CF827">
            <v>0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M827">
            <v>0</v>
          </cell>
          <cell r="CN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0</v>
          </cell>
          <cell r="CU827">
            <v>0</v>
          </cell>
          <cell r="CV827">
            <v>0</v>
          </cell>
          <cell r="CW827">
            <v>0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  <cell r="DD827">
            <v>0</v>
          </cell>
          <cell r="DE827">
            <v>0</v>
          </cell>
          <cell r="DF827">
            <v>0</v>
          </cell>
          <cell r="DG827">
            <v>0</v>
          </cell>
          <cell r="DH827">
            <v>0</v>
          </cell>
          <cell r="DI827">
            <v>0</v>
          </cell>
          <cell r="DJ827">
            <v>0</v>
          </cell>
          <cell r="DK827">
            <v>0</v>
          </cell>
          <cell r="DL827">
            <v>0</v>
          </cell>
          <cell r="DM827">
            <v>0</v>
          </cell>
          <cell r="DN827">
            <v>0</v>
          </cell>
          <cell r="DO827">
            <v>0</v>
          </cell>
          <cell r="DP827">
            <v>0</v>
          </cell>
          <cell r="DQ827">
            <v>0</v>
          </cell>
          <cell r="DR827">
            <v>0</v>
          </cell>
          <cell r="DS827">
            <v>0</v>
          </cell>
          <cell r="DT827">
            <v>0</v>
          </cell>
          <cell r="DU827">
            <v>0</v>
          </cell>
          <cell r="DV827">
            <v>0</v>
          </cell>
          <cell r="DW827">
            <v>0</v>
          </cell>
          <cell r="DX827">
            <v>0</v>
          </cell>
        </row>
        <row r="828">
          <cell r="A828" t="str">
            <v>18</v>
          </cell>
          <cell r="B828" t="str">
            <v>Lampung</v>
          </cell>
          <cell r="C828" t="str">
            <v>18 Lampung</v>
          </cell>
          <cell r="D828" t="str">
            <v>25</v>
          </cell>
          <cell r="E828" t="str">
            <v>Blewah</v>
          </cell>
          <cell r="F828" t="str">
            <v>25 Blewah</v>
          </cell>
          <cell r="G828">
            <v>0</v>
          </cell>
          <cell r="H828">
            <v>0</v>
          </cell>
          <cell r="I828">
            <v>2</v>
          </cell>
          <cell r="J828">
            <v>0</v>
          </cell>
          <cell r="K828">
            <v>0</v>
          </cell>
          <cell r="L828">
            <v>1</v>
          </cell>
          <cell r="M828">
            <v>2</v>
          </cell>
          <cell r="N828">
            <v>15</v>
          </cell>
          <cell r="O828">
            <v>9</v>
          </cell>
          <cell r="P828">
            <v>1</v>
          </cell>
          <cell r="Q828">
            <v>1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2</v>
          </cell>
          <cell r="Y828">
            <v>7</v>
          </cell>
          <cell r="Z828">
            <v>29</v>
          </cell>
          <cell r="AA828">
            <v>32</v>
          </cell>
          <cell r="AB828">
            <v>9</v>
          </cell>
          <cell r="AC828">
            <v>8</v>
          </cell>
          <cell r="AD828">
            <v>0</v>
          </cell>
          <cell r="AE828">
            <v>0</v>
          </cell>
          <cell r="AF828">
            <v>2</v>
          </cell>
          <cell r="AG828">
            <v>0</v>
          </cell>
          <cell r="AH828">
            <v>2</v>
          </cell>
          <cell r="AI828">
            <v>2</v>
          </cell>
          <cell r="AJ828">
            <v>4</v>
          </cell>
          <cell r="AK828">
            <v>5</v>
          </cell>
          <cell r="AL828">
            <v>9</v>
          </cell>
          <cell r="AM828">
            <v>2</v>
          </cell>
          <cell r="AN828">
            <v>1</v>
          </cell>
          <cell r="AO828">
            <v>0</v>
          </cell>
          <cell r="AP828">
            <v>0</v>
          </cell>
          <cell r="AQ828">
            <v>0</v>
          </cell>
          <cell r="AR828">
            <v>0</v>
          </cell>
          <cell r="AS828">
            <v>0</v>
          </cell>
          <cell r="AT828">
            <v>1</v>
          </cell>
          <cell r="AU828">
            <v>6</v>
          </cell>
          <cell r="AV828">
            <v>5</v>
          </cell>
          <cell r="AW828">
            <v>14</v>
          </cell>
          <cell r="AX828">
            <v>16</v>
          </cell>
          <cell r="AY828">
            <v>17</v>
          </cell>
          <cell r="AZ828">
            <v>7</v>
          </cell>
          <cell r="BA828">
            <v>0</v>
          </cell>
          <cell r="BB828">
            <v>0</v>
          </cell>
          <cell r="BC828">
            <v>0</v>
          </cell>
          <cell r="BD828">
            <v>2</v>
          </cell>
          <cell r="BE828">
            <v>2</v>
          </cell>
          <cell r="BF828">
            <v>2</v>
          </cell>
          <cell r="BG828">
            <v>2</v>
          </cell>
          <cell r="BH828">
            <v>5</v>
          </cell>
          <cell r="BI828">
            <v>7</v>
          </cell>
          <cell r="BJ828">
            <v>24</v>
          </cell>
          <cell r="BK828">
            <v>11</v>
          </cell>
          <cell r="BL828">
            <v>2</v>
          </cell>
          <cell r="BM828">
            <v>1</v>
          </cell>
          <cell r="BN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1</v>
          </cell>
          <cell r="BS828">
            <v>6</v>
          </cell>
          <cell r="BT828">
            <v>7</v>
          </cell>
          <cell r="BU828">
            <v>21</v>
          </cell>
          <cell r="BV828">
            <v>45</v>
          </cell>
          <cell r="BW828">
            <v>49</v>
          </cell>
          <cell r="BX828">
            <v>16</v>
          </cell>
          <cell r="BY828">
            <v>8</v>
          </cell>
          <cell r="BZ828">
            <v>0</v>
          </cell>
          <cell r="CA828">
            <v>0</v>
          </cell>
          <cell r="CB828">
            <v>0</v>
          </cell>
          <cell r="CC828">
            <v>0</v>
          </cell>
          <cell r="CD828">
            <v>1</v>
          </cell>
          <cell r="CE828">
            <v>6</v>
          </cell>
          <cell r="CF828">
            <v>7</v>
          </cell>
          <cell r="CG828">
            <v>21</v>
          </cell>
          <cell r="CH828">
            <v>45</v>
          </cell>
          <cell r="CI828">
            <v>49</v>
          </cell>
          <cell r="CJ828">
            <v>16</v>
          </cell>
          <cell r="CK828">
            <v>8</v>
          </cell>
          <cell r="CL828">
            <v>0</v>
          </cell>
          <cell r="CM828">
            <v>0</v>
          </cell>
          <cell r="CN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0</v>
          </cell>
          <cell r="CU828">
            <v>0</v>
          </cell>
          <cell r="CV828">
            <v>0</v>
          </cell>
          <cell r="CW828">
            <v>0</v>
          </cell>
          <cell r="CX828">
            <v>0</v>
          </cell>
          <cell r="CY828">
            <v>2</v>
          </cell>
          <cell r="CZ828">
            <v>1</v>
          </cell>
          <cell r="DA828">
            <v>26</v>
          </cell>
          <cell r="DB828">
            <v>2</v>
          </cell>
          <cell r="DC828">
            <v>0</v>
          </cell>
          <cell r="DD828">
            <v>0</v>
          </cell>
          <cell r="DE828">
            <v>0</v>
          </cell>
          <cell r="DF828">
            <v>0.5</v>
          </cell>
          <cell r="DG828">
            <v>3</v>
          </cell>
          <cell r="DH828">
            <v>1.4</v>
          </cell>
          <cell r="DI828">
            <v>3</v>
          </cell>
          <cell r="DJ828">
            <v>1.88</v>
          </cell>
          <cell r="DK828">
            <v>4.45</v>
          </cell>
          <cell r="DL828">
            <v>8</v>
          </cell>
          <cell r="DM828">
            <v>8</v>
          </cell>
          <cell r="DN828">
            <v>0</v>
          </cell>
          <cell r="DO828">
            <v>0</v>
          </cell>
          <cell r="DP828">
            <v>14</v>
          </cell>
          <cell r="DQ828">
            <v>115</v>
          </cell>
          <cell r="DR828">
            <v>24</v>
          </cell>
          <cell r="DS828">
            <v>31</v>
          </cell>
          <cell r="DT828">
            <v>0</v>
          </cell>
          <cell r="DU828">
            <v>31</v>
          </cell>
          <cell r="DV828">
            <v>87</v>
          </cell>
          <cell r="DW828">
            <v>66</v>
          </cell>
          <cell r="DX828">
            <v>153</v>
          </cell>
        </row>
        <row r="829">
          <cell r="A829" t="str">
            <v>31</v>
          </cell>
          <cell r="B829" t="str">
            <v>DKI Jakarta</v>
          </cell>
          <cell r="C829" t="str">
            <v>31 DKI Jakarta</v>
          </cell>
          <cell r="D829" t="str">
            <v>25</v>
          </cell>
          <cell r="E829" t="str">
            <v>Blewah</v>
          </cell>
          <cell r="F829" t="str">
            <v>25 Blewah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0</v>
          </cell>
          <cell r="AR829">
            <v>0</v>
          </cell>
          <cell r="AS829">
            <v>0</v>
          </cell>
          <cell r="AT829">
            <v>0</v>
          </cell>
          <cell r="AU829">
            <v>0</v>
          </cell>
          <cell r="AV829">
            <v>0</v>
          </cell>
          <cell r="AW829">
            <v>0</v>
          </cell>
          <cell r="AX829">
            <v>0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0</v>
          </cell>
          <cell r="CD829">
            <v>0</v>
          </cell>
          <cell r="CE829">
            <v>0</v>
          </cell>
          <cell r="CF829">
            <v>0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M829">
            <v>0</v>
          </cell>
          <cell r="CN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0</v>
          </cell>
          <cell r="CU829">
            <v>0</v>
          </cell>
          <cell r="CV829">
            <v>0</v>
          </cell>
          <cell r="CW829">
            <v>0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  <cell r="DD829">
            <v>0</v>
          </cell>
          <cell r="DE829">
            <v>0</v>
          </cell>
          <cell r="DF829">
            <v>0</v>
          </cell>
          <cell r="DG829">
            <v>0</v>
          </cell>
          <cell r="DH829">
            <v>0</v>
          </cell>
          <cell r="DI829">
            <v>0</v>
          </cell>
          <cell r="DJ829">
            <v>0</v>
          </cell>
          <cell r="DK829">
            <v>0</v>
          </cell>
          <cell r="DL829">
            <v>0</v>
          </cell>
          <cell r="DM829">
            <v>0</v>
          </cell>
          <cell r="DN829">
            <v>0</v>
          </cell>
          <cell r="DO829">
            <v>0</v>
          </cell>
          <cell r="DP829">
            <v>0</v>
          </cell>
          <cell r="DQ829">
            <v>0</v>
          </cell>
          <cell r="DR829">
            <v>0</v>
          </cell>
          <cell r="DS829">
            <v>0</v>
          </cell>
          <cell r="DT829">
            <v>0</v>
          </cell>
          <cell r="DU829">
            <v>0</v>
          </cell>
          <cell r="DV829">
            <v>0</v>
          </cell>
          <cell r="DW829">
            <v>0</v>
          </cell>
          <cell r="DX829">
            <v>0</v>
          </cell>
        </row>
        <row r="830">
          <cell r="A830" t="str">
            <v>32</v>
          </cell>
          <cell r="B830" t="str">
            <v>Jawa Barat</v>
          </cell>
          <cell r="C830" t="str">
            <v>32 Jawa Barat</v>
          </cell>
          <cell r="D830" t="str">
            <v>25</v>
          </cell>
          <cell r="E830" t="str">
            <v>Blewah</v>
          </cell>
          <cell r="F830" t="str">
            <v>25 Blewah</v>
          </cell>
          <cell r="G830">
            <v>0</v>
          </cell>
          <cell r="H830">
            <v>2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23</v>
          </cell>
          <cell r="O830">
            <v>256</v>
          </cell>
          <cell r="P830">
            <v>33</v>
          </cell>
          <cell r="Q830">
            <v>6</v>
          </cell>
          <cell r="R830">
            <v>0</v>
          </cell>
          <cell r="S830">
            <v>0</v>
          </cell>
          <cell r="T830">
            <v>4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480</v>
          </cell>
          <cell r="AA830">
            <v>822</v>
          </cell>
          <cell r="AB830">
            <v>571</v>
          </cell>
          <cell r="AC830">
            <v>83</v>
          </cell>
          <cell r="AD830">
            <v>0</v>
          </cell>
          <cell r="AE830">
            <v>2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16</v>
          </cell>
          <cell r="AL830">
            <v>249</v>
          </cell>
          <cell r="AM830">
            <v>0</v>
          </cell>
          <cell r="AN830">
            <v>2</v>
          </cell>
          <cell r="AO830">
            <v>0</v>
          </cell>
          <cell r="AP830">
            <v>0</v>
          </cell>
          <cell r="AQ830">
            <v>4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3</v>
          </cell>
          <cell r="AX830">
            <v>1518</v>
          </cell>
          <cell r="AY830">
            <v>0</v>
          </cell>
          <cell r="AZ830">
            <v>47</v>
          </cell>
          <cell r="BA830">
            <v>0</v>
          </cell>
          <cell r="BB830">
            <v>0</v>
          </cell>
          <cell r="BC830">
            <v>2</v>
          </cell>
          <cell r="BD830">
            <v>2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16</v>
          </cell>
          <cell r="BJ830">
            <v>272</v>
          </cell>
          <cell r="BK830">
            <v>256</v>
          </cell>
          <cell r="BL830">
            <v>35</v>
          </cell>
          <cell r="BM830">
            <v>6</v>
          </cell>
          <cell r="BN830">
            <v>0</v>
          </cell>
          <cell r="BO830">
            <v>4</v>
          </cell>
          <cell r="BP830">
            <v>4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3</v>
          </cell>
          <cell r="BV830">
            <v>1998</v>
          </cell>
          <cell r="BW830">
            <v>822</v>
          </cell>
          <cell r="BX830">
            <v>618</v>
          </cell>
          <cell r="BY830">
            <v>83</v>
          </cell>
          <cell r="BZ830">
            <v>0</v>
          </cell>
          <cell r="CA830">
            <v>4</v>
          </cell>
          <cell r="CB830">
            <v>4</v>
          </cell>
          <cell r="CC830">
            <v>0</v>
          </cell>
          <cell r="CD830">
            <v>0</v>
          </cell>
          <cell r="CE830">
            <v>0</v>
          </cell>
          <cell r="CF830">
            <v>0</v>
          </cell>
          <cell r="CG830">
            <v>3</v>
          </cell>
          <cell r="CH830">
            <v>1998</v>
          </cell>
          <cell r="CI830">
            <v>822</v>
          </cell>
          <cell r="CJ830">
            <v>618</v>
          </cell>
          <cell r="CK830">
            <v>83</v>
          </cell>
          <cell r="CL830">
            <v>0</v>
          </cell>
          <cell r="CM830">
            <v>0</v>
          </cell>
          <cell r="CN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0</v>
          </cell>
          <cell r="CU830">
            <v>0</v>
          </cell>
          <cell r="CV830">
            <v>0</v>
          </cell>
          <cell r="CW830">
            <v>0</v>
          </cell>
          <cell r="CX830">
            <v>0</v>
          </cell>
          <cell r="CY830">
            <v>2</v>
          </cell>
          <cell r="CZ830">
            <v>0</v>
          </cell>
          <cell r="DA830">
            <v>279</v>
          </cell>
          <cell r="DB830">
            <v>39</v>
          </cell>
          <cell r="DC830">
            <v>2</v>
          </cell>
          <cell r="DD830">
            <v>2</v>
          </cell>
          <cell r="DE830">
            <v>0</v>
          </cell>
          <cell r="DF830">
            <v>0</v>
          </cell>
          <cell r="DG830">
            <v>0</v>
          </cell>
          <cell r="DH830">
            <v>0</v>
          </cell>
          <cell r="DI830">
            <v>0.19</v>
          </cell>
          <cell r="DJ830">
            <v>7.35</v>
          </cell>
          <cell r="DK830">
            <v>3.21</v>
          </cell>
          <cell r="DL830">
            <v>17.66</v>
          </cell>
          <cell r="DM830">
            <v>13.83</v>
          </cell>
          <cell r="DN830">
            <v>0</v>
          </cell>
          <cell r="DO830">
            <v>8</v>
          </cell>
          <cell r="DP830">
            <v>0</v>
          </cell>
          <cell r="DQ830">
            <v>2823</v>
          </cell>
          <cell r="DR830">
            <v>701</v>
          </cell>
          <cell r="DS830">
            <v>320</v>
          </cell>
          <cell r="DT830">
            <v>0</v>
          </cell>
          <cell r="DU830">
            <v>320</v>
          </cell>
          <cell r="DV830">
            <v>1960</v>
          </cell>
          <cell r="DW830">
            <v>1572</v>
          </cell>
          <cell r="DX830">
            <v>3532</v>
          </cell>
        </row>
        <row r="831">
          <cell r="A831" t="str">
            <v>36</v>
          </cell>
          <cell r="B831" t="str">
            <v>B a n t e n</v>
          </cell>
          <cell r="C831" t="str">
            <v>36 B a n t e n</v>
          </cell>
          <cell r="D831" t="str">
            <v>25</v>
          </cell>
          <cell r="E831" t="str">
            <v>Blewah</v>
          </cell>
          <cell r="F831" t="str">
            <v>25 Blewah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0</v>
          </cell>
          <cell r="BN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0</v>
          </cell>
          <cell r="CH831">
            <v>0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M831">
            <v>0</v>
          </cell>
          <cell r="CN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0</v>
          </cell>
          <cell r="CY831">
            <v>0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  <cell r="DD831">
            <v>0</v>
          </cell>
          <cell r="DE831">
            <v>0</v>
          </cell>
          <cell r="DF831">
            <v>0</v>
          </cell>
          <cell r="DG831">
            <v>0</v>
          </cell>
          <cell r="DH831">
            <v>0</v>
          </cell>
          <cell r="DI831">
            <v>0</v>
          </cell>
          <cell r="DJ831">
            <v>0</v>
          </cell>
          <cell r="DK831">
            <v>0</v>
          </cell>
          <cell r="DL831">
            <v>0</v>
          </cell>
          <cell r="DM831">
            <v>0</v>
          </cell>
          <cell r="DN831">
            <v>0</v>
          </cell>
          <cell r="DO831">
            <v>0</v>
          </cell>
          <cell r="DP831">
            <v>0</v>
          </cell>
          <cell r="DQ831">
            <v>0</v>
          </cell>
          <cell r="DR831">
            <v>0</v>
          </cell>
          <cell r="DS831">
            <v>0</v>
          </cell>
          <cell r="DT831">
            <v>0</v>
          </cell>
          <cell r="DU831">
            <v>0</v>
          </cell>
          <cell r="DV831">
            <v>0</v>
          </cell>
          <cell r="DW831">
            <v>0</v>
          </cell>
          <cell r="DX831">
            <v>0</v>
          </cell>
        </row>
        <row r="832">
          <cell r="A832" t="str">
            <v>33</v>
          </cell>
          <cell r="B832" t="str">
            <v>Jawa Tengah</v>
          </cell>
          <cell r="C832" t="str">
            <v>33 Jawa Tengah</v>
          </cell>
          <cell r="D832" t="str">
            <v>25</v>
          </cell>
          <cell r="E832" t="str">
            <v>Blewah</v>
          </cell>
          <cell r="F832" t="str">
            <v>25 Blewah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83</v>
          </cell>
          <cell r="N832">
            <v>1272</v>
          </cell>
          <cell r="O832">
            <v>107</v>
          </cell>
          <cell r="P832">
            <v>13</v>
          </cell>
          <cell r="Q832">
            <v>0</v>
          </cell>
          <cell r="R832">
            <v>1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782</v>
          </cell>
          <cell r="Z832">
            <v>12493</v>
          </cell>
          <cell r="AA832">
            <v>827</v>
          </cell>
          <cell r="AB832">
            <v>30</v>
          </cell>
          <cell r="AC832">
            <v>0</v>
          </cell>
          <cell r="AD832">
            <v>6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26</v>
          </cell>
          <cell r="AL832">
            <v>5</v>
          </cell>
          <cell r="AM832">
            <v>4</v>
          </cell>
          <cell r="AN832">
            <v>0</v>
          </cell>
          <cell r="AO832">
            <v>0</v>
          </cell>
          <cell r="AP832">
            <v>0</v>
          </cell>
          <cell r="AQ832">
            <v>0</v>
          </cell>
          <cell r="AR832">
            <v>0</v>
          </cell>
          <cell r="AS832">
            <v>0</v>
          </cell>
          <cell r="AT832">
            <v>0</v>
          </cell>
          <cell r="AU832">
            <v>0</v>
          </cell>
          <cell r="AV832">
            <v>0</v>
          </cell>
          <cell r="AW832">
            <v>66</v>
          </cell>
          <cell r="AX832">
            <v>77</v>
          </cell>
          <cell r="AY832">
            <v>51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109</v>
          </cell>
          <cell r="BJ832">
            <v>1277</v>
          </cell>
          <cell r="BK832">
            <v>111</v>
          </cell>
          <cell r="BL832">
            <v>13</v>
          </cell>
          <cell r="BM832">
            <v>0</v>
          </cell>
          <cell r="BN832">
            <v>1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848</v>
          </cell>
          <cell r="BV832">
            <v>12570</v>
          </cell>
          <cell r="BW832">
            <v>878</v>
          </cell>
          <cell r="BX832">
            <v>30</v>
          </cell>
          <cell r="BY832">
            <v>0</v>
          </cell>
          <cell r="BZ832">
            <v>6</v>
          </cell>
          <cell r="CA832">
            <v>0</v>
          </cell>
          <cell r="CB832">
            <v>0</v>
          </cell>
          <cell r="CC832">
            <v>0</v>
          </cell>
          <cell r="CD832">
            <v>0</v>
          </cell>
          <cell r="CE832">
            <v>0</v>
          </cell>
          <cell r="CF832">
            <v>0</v>
          </cell>
          <cell r="CG832">
            <v>848</v>
          </cell>
          <cell r="CH832">
            <v>12570</v>
          </cell>
          <cell r="CI832">
            <v>878</v>
          </cell>
          <cell r="CJ832">
            <v>30</v>
          </cell>
          <cell r="CK832">
            <v>0</v>
          </cell>
          <cell r="CL832">
            <v>6</v>
          </cell>
          <cell r="CM832">
            <v>0</v>
          </cell>
          <cell r="CN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0</v>
          </cell>
          <cell r="CU832">
            <v>0</v>
          </cell>
          <cell r="CV832">
            <v>0</v>
          </cell>
          <cell r="CW832">
            <v>0</v>
          </cell>
          <cell r="CX832">
            <v>0</v>
          </cell>
          <cell r="CY832">
            <v>0</v>
          </cell>
          <cell r="CZ832">
            <v>0</v>
          </cell>
          <cell r="DA832">
            <v>1462</v>
          </cell>
          <cell r="DB832">
            <v>14</v>
          </cell>
          <cell r="DC832">
            <v>0</v>
          </cell>
          <cell r="DD832">
            <v>0</v>
          </cell>
          <cell r="DE832">
            <v>0</v>
          </cell>
          <cell r="DF832">
            <v>0</v>
          </cell>
          <cell r="DG832">
            <v>0</v>
          </cell>
          <cell r="DH832">
            <v>0</v>
          </cell>
          <cell r="DI832">
            <v>7.78</v>
          </cell>
          <cell r="DJ832">
            <v>9.84</v>
          </cell>
          <cell r="DK832">
            <v>7.91</v>
          </cell>
          <cell r="DL832">
            <v>2.31</v>
          </cell>
          <cell r="DM832">
            <v>0</v>
          </cell>
          <cell r="DN832">
            <v>6</v>
          </cell>
          <cell r="DO832">
            <v>0</v>
          </cell>
          <cell r="DP832">
            <v>0</v>
          </cell>
          <cell r="DQ832">
            <v>14296</v>
          </cell>
          <cell r="DR832">
            <v>36</v>
          </cell>
          <cell r="DS832">
            <v>1476</v>
          </cell>
          <cell r="DT832">
            <v>0</v>
          </cell>
          <cell r="DU832">
            <v>1476</v>
          </cell>
          <cell r="DV832">
            <v>14138</v>
          </cell>
          <cell r="DW832">
            <v>194</v>
          </cell>
          <cell r="DX832">
            <v>14332</v>
          </cell>
        </row>
        <row r="833">
          <cell r="A833" t="str">
            <v>34</v>
          </cell>
          <cell r="B833" t="str">
            <v>DI Yogyakarta</v>
          </cell>
          <cell r="C833" t="str">
            <v>34 DI Yogyakarta</v>
          </cell>
          <cell r="D833" t="str">
            <v>25</v>
          </cell>
          <cell r="E833" t="str">
            <v>Blewah</v>
          </cell>
          <cell r="F833" t="str">
            <v>25 Blewah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  <cell r="CD833">
            <v>0</v>
          </cell>
          <cell r="CE833">
            <v>0</v>
          </cell>
          <cell r="CF833">
            <v>0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M833">
            <v>0</v>
          </cell>
          <cell r="CN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0</v>
          </cell>
          <cell r="CU833">
            <v>0</v>
          </cell>
          <cell r="CV833">
            <v>0</v>
          </cell>
          <cell r="CW833">
            <v>0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  <cell r="DD833">
            <v>0</v>
          </cell>
          <cell r="DE833">
            <v>0</v>
          </cell>
          <cell r="DF833">
            <v>0</v>
          </cell>
          <cell r="DG833">
            <v>0</v>
          </cell>
          <cell r="DH833">
            <v>0</v>
          </cell>
          <cell r="DI833">
            <v>0</v>
          </cell>
          <cell r="DJ833">
            <v>0</v>
          </cell>
          <cell r="DK833">
            <v>0</v>
          </cell>
          <cell r="DL833">
            <v>0</v>
          </cell>
          <cell r="DM833">
            <v>0</v>
          </cell>
          <cell r="DN833">
            <v>0</v>
          </cell>
          <cell r="DO833">
            <v>0</v>
          </cell>
          <cell r="DP833">
            <v>0</v>
          </cell>
          <cell r="DQ833">
            <v>0</v>
          </cell>
          <cell r="DR833">
            <v>0</v>
          </cell>
          <cell r="DS833">
            <v>0</v>
          </cell>
          <cell r="DT833">
            <v>0</v>
          </cell>
          <cell r="DU833">
            <v>0</v>
          </cell>
          <cell r="DV833">
            <v>0</v>
          </cell>
          <cell r="DW833">
            <v>0</v>
          </cell>
          <cell r="DX833">
            <v>0</v>
          </cell>
        </row>
        <row r="834">
          <cell r="A834" t="str">
            <v>35</v>
          </cell>
          <cell r="B834" t="str">
            <v>Jawa Timur</v>
          </cell>
          <cell r="C834" t="str">
            <v>35 Jawa Timur</v>
          </cell>
          <cell r="D834" t="str">
            <v>25</v>
          </cell>
          <cell r="E834" t="str">
            <v>Blewah</v>
          </cell>
          <cell r="F834" t="str">
            <v>25 Blewah</v>
          </cell>
          <cell r="G834">
            <v>0</v>
          </cell>
          <cell r="H834">
            <v>0</v>
          </cell>
          <cell r="I834">
            <v>1</v>
          </cell>
          <cell r="J834">
            <v>39</v>
          </cell>
          <cell r="K834">
            <v>150</v>
          </cell>
          <cell r="L834">
            <v>56</v>
          </cell>
          <cell r="M834">
            <v>301</v>
          </cell>
          <cell r="N834">
            <v>780</v>
          </cell>
          <cell r="O834">
            <v>601</v>
          </cell>
          <cell r="P834">
            <v>270</v>
          </cell>
          <cell r="Q834">
            <v>164</v>
          </cell>
          <cell r="R834">
            <v>2</v>
          </cell>
          <cell r="S834">
            <v>0</v>
          </cell>
          <cell r="T834">
            <v>0</v>
          </cell>
          <cell r="U834">
            <v>30</v>
          </cell>
          <cell r="V834">
            <v>1170</v>
          </cell>
          <cell r="W834">
            <v>3680</v>
          </cell>
          <cell r="X834">
            <v>958</v>
          </cell>
          <cell r="Y834">
            <v>3675</v>
          </cell>
          <cell r="Z834">
            <v>15672</v>
          </cell>
          <cell r="AA834">
            <v>6305</v>
          </cell>
          <cell r="AB834">
            <v>2165</v>
          </cell>
          <cell r="AC834">
            <v>687</v>
          </cell>
          <cell r="AD834">
            <v>33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15</v>
          </cell>
          <cell r="AJ834">
            <v>130</v>
          </cell>
          <cell r="AK834">
            <v>5</v>
          </cell>
          <cell r="AL834">
            <v>77</v>
          </cell>
          <cell r="AM834">
            <v>79</v>
          </cell>
          <cell r="AN834">
            <v>163</v>
          </cell>
          <cell r="AO834">
            <v>1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160</v>
          </cell>
          <cell r="AV834">
            <v>1942</v>
          </cell>
          <cell r="AW834">
            <v>13</v>
          </cell>
          <cell r="AX834">
            <v>275</v>
          </cell>
          <cell r="AY834">
            <v>841</v>
          </cell>
          <cell r="AZ834">
            <v>1733</v>
          </cell>
          <cell r="BA834">
            <v>5</v>
          </cell>
          <cell r="BB834">
            <v>0</v>
          </cell>
          <cell r="BC834">
            <v>0</v>
          </cell>
          <cell r="BD834">
            <v>0</v>
          </cell>
          <cell r="BE834">
            <v>1</v>
          </cell>
          <cell r="BF834">
            <v>39</v>
          </cell>
          <cell r="BG834">
            <v>165</v>
          </cell>
          <cell r="BH834">
            <v>186</v>
          </cell>
          <cell r="BI834">
            <v>306</v>
          </cell>
          <cell r="BJ834">
            <v>857</v>
          </cell>
          <cell r="BK834">
            <v>680</v>
          </cell>
          <cell r="BL834">
            <v>433</v>
          </cell>
          <cell r="BM834">
            <v>165</v>
          </cell>
          <cell r="BN834">
            <v>2</v>
          </cell>
          <cell r="BO834">
            <v>0</v>
          </cell>
          <cell r="BP834">
            <v>0</v>
          </cell>
          <cell r="BQ834">
            <v>30</v>
          </cell>
          <cell r="BR834">
            <v>1170</v>
          </cell>
          <cell r="BS834">
            <v>3840</v>
          </cell>
          <cell r="BT834">
            <v>2900</v>
          </cell>
          <cell r="BU834">
            <v>3688</v>
          </cell>
          <cell r="BV834">
            <v>15947</v>
          </cell>
          <cell r="BW834">
            <v>7146</v>
          </cell>
          <cell r="BX834">
            <v>3898</v>
          </cell>
          <cell r="BY834">
            <v>692</v>
          </cell>
          <cell r="BZ834">
            <v>33</v>
          </cell>
          <cell r="CA834">
            <v>0</v>
          </cell>
          <cell r="CB834">
            <v>0</v>
          </cell>
          <cell r="CC834">
            <v>30</v>
          </cell>
          <cell r="CD834">
            <v>1170</v>
          </cell>
          <cell r="CE834">
            <v>3840</v>
          </cell>
          <cell r="CF834">
            <v>2900</v>
          </cell>
          <cell r="CG834">
            <v>3688</v>
          </cell>
          <cell r="CH834">
            <v>15947</v>
          </cell>
          <cell r="CI834">
            <v>7146</v>
          </cell>
          <cell r="CJ834">
            <v>3898</v>
          </cell>
          <cell r="CK834">
            <v>692</v>
          </cell>
          <cell r="CL834">
            <v>33</v>
          </cell>
          <cell r="CM834">
            <v>0</v>
          </cell>
          <cell r="CN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0</v>
          </cell>
          <cell r="CU834">
            <v>0</v>
          </cell>
          <cell r="CV834">
            <v>0</v>
          </cell>
          <cell r="CW834">
            <v>0</v>
          </cell>
          <cell r="CX834">
            <v>0</v>
          </cell>
          <cell r="CY834">
            <v>1</v>
          </cell>
          <cell r="CZ834">
            <v>245</v>
          </cell>
          <cell r="DA834">
            <v>1682</v>
          </cell>
          <cell r="DB834">
            <v>436</v>
          </cell>
          <cell r="DC834">
            <v>0</v>
          </cell>
          <cell r="DD834">
            <v>0</v>
          </cell>
          <cell r="DE834">
            <v>30</v>
          </cell>
          <cell r="DF834">
            <v>30</v>
          </cell>
          <cell r="DG834">
            <v>23.27</v>
          </cell>
          <cell r="DH834">
            <v>15.59</v>
          </cell>
          <cell r="DI834">
            <v>12.05</v>
          </cell>
          <cell r="DJ834">
            <v>18.61</v>
          </cell>
          <cell r="DK834">
            <v>10.51</v>
          </cell>
          <cell r="DL834">
            <v>9</v>
          </cell>
          <cell r="DM834">
            <v>4.1900000000000004</v>
          </cell>
          <cell r="DN834">
            <v>16.5</v>
          </cell>
          <cell r="DO834">
            <v>30</v>
          </cell>
          <cell r="DP834">
            <v>7910</v>
          </cell>
          <cell r="DQ834">
            <v>26781</v>
          </cell>
          <cell r="DR834">
            <v>4623</v>
          </cell>
          <cell r="DS834">
            <v>2364</v>
          </cell>
          <cell r="DT834">
            <v>0</v>
          </cell>
          <cell r="DU834">
            <v>2364</v>
          </cell>
          <cell r="DV834">
            <v>34375</v>
          </cell>
          <cell r="DW834">
            <v>4969</v>
          </cell>
          <cell r="DX834">
            <v>39344</v>
          </cell>
        </row>
        <row r="835">
          <cell r="A835" t="str">
            <v>51</v>
          </cell>
          <cell r="B835" t="str">
            <v>B  a  l  i</v>
          </cell>
          <cell r="C835" t="str">
            <v>51 B  a  l  i</v>
          </cell>
          <cell r="D835" t="str">
            <v>25</v>
          </cell>
          <cell r="E835" t="str">
            <v>Blewah</v>
          </cell>
          <cell r="F835" t="str">
            <v>25 Blewah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0</v>
          </cell>
          <cell r="CD835">
            <v>0</v>
          </cell>
          <cell r="CE835">
            <v>0</v>
          </cell>
          <cell r="CF835">
            <v>0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M835">
            <v>0</v>
          </cell>
          <cell r="CN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0</v>
          </cell>
          <cell r="CU835">
            <v>0</v>
          </cell>
          <cell r="CV835">
            <v>0</v>
          </cell>
          <cell r="CW835">
            <v>0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  <cell r="DD835">
            <v>0</v>
          </cell>
          <cell r="DE835">
            <v>0</v>
          </cell>
          <cell r="DF835">
            <v>0</v>
          </cell>
          <cell r="DG835">
            <v>0</v>
          </cell>
          <cell r="DH835">
            <v>0</v>
          </cell>
          <cell r="DI835">
            <v>0</v>
          </cell>
          <cell r="DJ835">
            <v>0</v>
          </cell>
          <cell r="DK835">
            <v>0</v>
          </cell>
          <cell r="DL835">
            <v>0</v>
          </cell>
          <cell r="DM835">
            <v>0</v>
          </cell>
          <cell r="DN835">
            <v>0</v>
          </cell>
          <cell r="DO835">
            <v>0</v>
          </cell>
          <cell r="DP835">
            <v>0</v>
          </cell>
          <cell r="DQ835">
            <v>0</v>
          </cell>
          <cell r="DR835">
            <v>0</v>
          </cell>
          <cell r="DS835">
            <v>0</v>
          </cell>
          <cell r="DT835">
            <v>0</v>
          </cell>
          <cell r="DU835">
            <v>0</v>
          </cell>
          <cell r="DV835">
            <v>0</v>
          </cell>
          <cell r="DW835">
            <v>0</v>
          </cell>
          <cell r="DX835">
            <v>0</v>
          </cell>
        </row>
        <row r="836">
          <cell r="A836" t="str">
            <v>52</v>
          </cell>
          <cell r="B836" t="str">
            <v>Nusa Tenggara Barat</v>
          </cell>
          <cell r="C836" t="str">
            <v>52 Nusa Tenggara Barat</v>
          </cell>
          <cell r="D836" t="str">
            <v>25</v>
          </cell>
          <cell r="E836" t="str">
            <v>Blewah</v>
          </cell>
          <cell r="F836" t="str">
            <v>25 Blewah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1</v>
          </cell>
          <cell r="N836">
            <v>0</v>
          </cell>
          <cell r="O836">
            <v>31</v>
          </cell>
          <cell r="P836">
            <v>5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7</v>
          </cell>
          <cell r="AB836">
            <v>17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25</v>
          </cell>
          <cell r="AM836">
            <v>4</v>
          </cell>
          <cell r="AN836">
            <v>0</v>
          </cell>
          <cell r="AO836">
            <v>0</v>
          </cell>
          <cell r="AP836">
            <v>0</v>
          </cell>
          <cell r="AQ836">
            <v>0</v>
          </cell>
          <cell r="AR836">
            <v>0</v>
          </cell>
          <cell r="AS836">
            <v>0</v>
          </cell>
          <cell r="AT836">
            <v>0</v>
          </cell>
          <cell r="AU836">
            <v>0</v>
          </cell>
          <cell r="AV836">
            <v>0</v>
          </cell>
          <cell r="AW836">
            <v>0</v>
          </cell>
          <cell r="AX836">
            <v>8</v>
          </cell>
          <cell r="AY836">
            <v>1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1</v>
          </cell>
          <cell r="BJ836">
            <v>25</v>
          </cell>
          <cell r="BK836">
            <v>35</v>
          </cell>
          <cell r="BL836">
            <v>5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8</v>
          </cell>
          <cell r="BW836">
            <v>8</v>
          </cell>
          <cell r="BX836">
            <v>17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  <cell r="CD836">
            <v>0</v>
          </cell>
          <cell r="CE836">
            <v>0</v>
          </cell>
          <cell r="CF836">
            <v>0</v>
          </cell>
          <cell r="CG836">
            <v>0</v>
          </cell>
          <cell r="CH836">
            <v>8</v>
          </cell>
          <cell r="CI836">
            <v>8</v>
          </cell>
          <cell r="CJ836">
            <v>17</v>
          </cell>
          <cell r="CK836">
            <v>0</v>
          </cell>
          <cell r="CL836">
            <v>0</v>
          </cell>
          <cell r="CM836">
            <v>0</v>
          </cell>
          <cell r="CN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0</v>
          </cell>
          <cell r="CU836">
            <v>0</v>
          </cell>
          <cell r="CV836">
            <v>0</v>
          </cell>
          <cell r="CW836">
            <v>0</v>
          </cell>
          <cell r="CX836">
            <v>0</v>
          </cell>
          <cell r="CY836">
            <v>0</v>
          </cell>
          <cell r="CZ836">
            <v>0</v>
          </cell>
          <cell r="DA836">
            <v>32</v>
          </cell>
          <cell r="DB836">
            <v>5</v>
          </cell>
          <cell r="DC836">
            <v>0</v>
          </cell>
          <cell r="DD836">
            <v>0</v>
          </cell>
          <cell r="DE836">
            <v>0</v>
          </cell>
          <cell r="DF836">
            <v>0</v>
          </cell>
          <cell r="DG836">
            <v>0</v>
          </cell>
          <cell r="DH836">
            <v>0</v>
          </cell>
          <cell r="DI836">
            <v>0</v>
          </cell>
          <cell r="DJ836">
            <v>0.32</v>
          </cell>
          <cell r="DK836">
            <v>0.23</v>
          </cell>
          <cell r="DL836">
            <v>3.4</v>
          </cell>
          <cell r="DM836">
            <v>0</v>
          </cell>
          <cell r="DN836">
            <v>0</v>
          </cell>
          <cell r="DO836">
            <v>0</v>
          </cell>
          <cell r="DP836">
            <v>0</v>
          </cell>
          <cell r="DQ836">
            <v>16</v>
          </cell>
          <cell r="DR836">
            <v>17</v>
          </cell>
          <cell r="DS836">
            <v>37</v>
          </cell>
          <cell r="DT836">
            <v>0</v>
          </cell>
          <cell r="DU836">
            <v>37</v>
          </cell>
          <cell r="DV836">
            <v>24</v>
          </cell>
          <cell r="DW836">
            <v>9</v>
          </cell>
          <cell r="DX836">
            <v>33</v>
          </cell>
        </row>
        <row r="837">
          <cell r="A837" t="str">
            <v>53</v>
          </cell>
          <cell r="B837" t="str">
            <v>Nusa Tenggara Timur</v>
          </cell>
          <cell r="C837" t="str">
            <v>53 Nusa Tenggara Timur</v>
          </cell>
          <cell r="D837" t="str">
            <v>25</v>
          </cell>
          <cell r="E837" t="str">
            <v>Blewah</v>
          </cell>
          <cell r="F837" t="str">
            <v>25 Blewah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0</v>
          </cell>
          <cell r="AR837">
            <v>0</v>
          </cell>
          <cell r="AS837">
            <v>0</v>
          </cell>
          <cell r="AT837">
            <v>0</v>
          </cell>
          <cell r="AU837">
            <v>0</v>
          </cell>
          <cell r="AV837">
            <v>0</v>
          </cell>
          <cell r="AW837">
            <v>0</v>
          </cell>
          <cell r="AX837">
            <v>0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  <cell r="CD837">
            <v>0</v>
          </cell>
          <cell r="CE837">
            <v>0</v>
          </cell>
          <cell r="CF837">
            <v>0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M837">
            <v>0</v>
          </cell>
          <cell r="CN837">
            <v>0</v>
          </cell>
          <cell r="CO837">
            <v>0</v>
          </cell>
          <cell r="CP837">
            <v>0</v>
          </cell>
          <cell r="CQ837">
            <v>0</v>
          </cell>
          <cell r="CR837">
            <v>0</v>
          </cell>
          <cell r="CS837">
            <v>0</v>
          </cell>
          <cell r="CT837">
            <v>0</v>
          </cell>
          <cell r="CU837">
            <v>0</v>
          </cell>
          <cell r="CV837">
            <v>0</v>
          </cell>
          <cell r="CW837">
            <v>0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  <cell r="DD837">
            <v>0</v>
          </cell>
          <cell r="DE837">
            <v>0</v>
          </cell>
          <cell r="DF837">
            <v>0</v>
          </cell>
          <cell r="DG837">
            <v>0</v>
          </cell>
          <cell r="DH837">
            <v>0</v>
          </cell>
          <cell r="DI837">
            <v>0</v>
          </cell>
          <cell r="DJ837">
            <v>0</v>
          </cell>
          <cell r="DK837">
            <v>0</v>
          </cell>
          <cell r="DL837">
            <v>0</v>
          </cell>
          <cell r="DM837">
            <v>0</v>
          </cell>
          <cell r="DN837">
            <v>0</v>
          </cell>
          <cell r="DO837">
            <v>0</v>
          </cell>
          <cell r="DP837">
            <v>0</v>
          </cell>
          <cell r="DQ837">
            <v>0</v>
          </cell>
          <cell r="DR837">
            <v>0</v>
          </cell>
          <cell r="DS837">
            <v>0</v>
          </cell>
          <cell r="DT837">
            <v>0</v>
          </cell>
          <cell r="DU837">
            <v>0</v>
          </cell>
          <cell r="DV837">
            <v>0</v>
          </cell>
          <cell r="DW837">
            <v>0</v>
          </cell>
          <cell r="DX837">
            <v>0</v>
          </cell>
        </row>
        <row r="838">
          <cell r="A838" t="str">
            <v>61</v>
          </cell>
          <cell r="B838" t="str">
            <v>Kalimantan Barat</v>
          </cell>
          <cell r="C838" t="str">
            <v>61 Kalimantan Barat</v>
          </cell>
          <cell r="D838" t="str">
            <v>25</v>
          </cell>
          <cell r="E838" t="str">
            <v>Blewah</v>
          </cell>
          <cell r="F838" t="str">
            <v>25 Blewah</v>
          </cell>
          <cell r="G838">
            <v>0</v>
          </cell>
          <cell r="H838">
            <v>0</v>
          </cell>
          <cell r="I838">
            <v>1</v>
          </cell>
          <cell r="J838">
            <v>1</v>
          </cell>
          <cell r="K838">
            <v>3</v>
          </cell>
          <cell r="L838">
            <v>2</v>
          </cell>
          <cell r="M838">
            <v>4</v>
          </cell>
          <cell r="N838">
            <v>4</v>
          </cell>
          <cell r="O838">
            <v>1</v>
          </cell>
          <cell r="P838">
            <v>5</v>
          </cell>
          <cell r="Q838">
            <v>5</v>
          </cell>
          <cell r="R838">
            <v>2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9</v>
          </cell>
          <cell r="X838">
            <v>5</v>
          </cell>
          <cell r="Y838">
            <v>11</v>
          </cell>
          <cell r="Z838">
            <v>8</v>
          </cell>
          <cell r="AA838">
            <v>0</v>
          </cell>
          <cell r="AB838">
            <v>12</v>
          </cell>
          <cell r="AC838">
            <v>14</v>
          </cell>
          <cell r="AD838">
            <v>3</v>
          </cell>
          <cell r="AE838">
            <v>0</v>
          </cell>
          <cell r="AF838">
            <v>0</v>
          </cell>
          <cell r="AG838">
            <v>1</v>
          </cell>
          <cell r="AH838">
            <v>1</v>
          </cell>
          <cell r="AI838">
            <v>0</v>
          </cell>
          <cell r="AJ838">
            <v>0</v>
          </cell>
          <cell r="AK838">
            <v>1</v>
          </cell>
          <cell r="AL838">
            <v>2</v>
          </cell>
          <cell r="AM838">
            <v>7</v>
          </cell>
          <cell r="AN838">
            <v>4</v>
          </cell>
          <cell r="AO838">
            <v>2</v>
          </cell>
          <cell r="AP838">
            <v>2</v>
          </cell>
          <cell r="AQ838">
            <v>0</v>
          </cell>
          <cell r="AR838">
            <v>0</v>
          </cell>
          <cell r="AS838">
            <v>1</v>
          </cell>
          <cell r="AT838">
            <v>2</v>
          </cell>
          <cell r="AU838">
            <v>0</v>
          </cell>
          <cell r="AV838">
            <v>0</v>
          </cell>
          <cell r="AW838">
            <v>2</v>
          </cell>
          <cell r="AX838">
            <v>6</v>
          </cell>
          <cell r="AY838">
            <v>21</v>
          </cell>
          <cell r="AZ838">
            <v>9</v>
          </cell>
          <cell r="BA838">
            <v>4</v>
          </cell>
          <cell r="BB838">
            <v>4</v>
          </cell>
          <cell r="BC838">
            <v>0</v>
          </cell>
          <cell r="BD838">
            <v>0</v>
          </cell>
          <cell r="BE838">
            <v>2</v>
          </cell>
          <cell r="BF838">
            <v>2</v>
          </cell>
          <cell r="BG838">
            <v>3</v>
          </cell>
          <cell r="BH838">
            <v>2</v>
          </cell>
          <cell r="BI838">
            <v>5</v>
          </cell>
          <cell r="BJ838">
            <v>6</v>
          </cell>
          <cell r="BK838">
            <v>8</v>
          </cell>
          <cell r="BL838">
            <v>9</v>
          </cell>
          <cell r="BM838">
            <v>7</v>
          </cell>
          <cell r="BN838">
            <v>4</v>
          </cell>
          <cell r="BO838">
            <v>0</v>
          </cell>
          <cell r="BP838">
            <v>0</v>
          </cell>
          <cell r="BQ838">
            <v>39</v>
          </cell>
          <cell r="BR838">
            <v>2</v>
          </cell>
          <cell r="BS838">
            <v>9</v>
          </cell>
          <cell r="BT838">
            <v>5</v>
          </cell>
          <cell r="BU838">
            <v>13</v>
          </cell>
          <cell r="BV838">
            <v>14</v>
          </cell>
          <cell r="BW838">
            <v>21</v>
          </cell>
          <cell r="BX838">
            <v>21</v>
          </cell>
          <cell r="BY838">
            <v>18</v>
          </cell>
          <cell r="BZ838">
            <v>7</v>
          </cell>
          <cell r="CA838">
            <v>0</v>
          </cell>
          <cell r="CB838">
            <v>0</v>
          </cell>
          <cell r="CC838">
            <v>39</v>
          </cell>
          <cell r="CD838">
            <v>2</v>
          </cell>
          <cell r="CE838">
            <v>9</v>
          </cell>
          <cell r="CF838">
            <v>5</v>
          </cell>
          <cell r="CG838">
            <v>13</v>
          </cell>
          <cell r="CH838">
            <v>14</v>
          </cell>
          <cell r="CI838">
            <v>21</v>
          </cell>
          <cell r="CJ838">
            <v>21</v>
          </cell>
          <cell r="CK838">
            <v>18</v>
          </cell>
          <cell r="CL838">
            <v>7</v>
          </cell>
          <cell r="CM838">
            <v>0</v>
          </cell>
          <cell r="CN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0</v>
          </cell>
          <cell r="CU838">
            <v>0</v>
          </cell>
          <cell r="CV838">
            <v>0</v>
          </cell>
          <cell r="CW838">
            <v>0</v>
          </cell>
          <cell r="CX838">
            <v>0</v>
          </cell>
          <cell r="CY838">
            <v>1</v>
          </cell>
          <cell r="CZ838">
            <v>6</v>
          </cell>
          <cell r="DA838">
            <v>9</v>
          </cell>
          <cell r="DB838">
            <v>12</v>
          </cell>
          <cell r="DC838">
            <v>0</v>
          </cell>
          <cell r="DD838">
            <v>0</v>
          </cell>
          <cell r="DE838">
            <v>19.5</v>
          </cell>
          <cell r="DF838">
            <v>1</v>
          </cell>
          <cell r="DG838">
            <v>3</v>
          </cell>
          <cell r="DH838">
            <v>2.5</v>
          </cell>
          <cell r="DI838">
            <v>2.6</v>
          </cell>
          <cell r="DJ838">
            <v>2.33</v>
          </cell>
          <cell r="DK838">
            <v>2.63</v>
          </cell>
          <cell r="DL838">
            <v>2.33</v>
          </cell>
          <cell r="DM838">
            <v>2.57</v>
          </cell>
          <cell r="DN838">
            <v>1.75</v>
          </cell>
          <cell r="DO838">
            <v>39</v>
          </cell>
          <cell r="DP838">
            <v>16</v>
          </cell>
          <cell r="DQ838">
            <v>48</v>
          </cell>
          <cell r="DR838">
            <v>46</v>
          </cell>
          <cell r="DS838">
            <v>28</v>
          </cell>
          <cell r="DT838">
            <v>2</v>
          </cell>
          <cell r="DU838">
            <v>30</v>
          </cell>
          <cell r="DV838">
            <v>100</v>
          </cell>
          <cell r="DW838">
            <v>49</v>
          </cell>
          <cell r="DX838">
            <v>149</v>
          </cell>
        </row>
        <row r="839">
          <cell r="A839" t="str">
            <v>62</v>
          </cell>
          <cell r="B839" t="str">
            <v>Kalimantan Tengah</v>
          </cell>
          <cell r="C839" t="str">
            <v>62 Kalimantan Tengah</v>
          </cell>
          <cell r="D839" t="str">
            <v>25</v>
          </cell>
          <cell r="E839" t="str">
            <v>Blewah</v>
          </cell>
          <cell r="F839" t="str">
            <v>25 Blewah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0</v>
          </cell>
          <cell r="AR839">
            <v>0</v>
          </cell>
          <cell r="AS839">
            <v>0</v>
          </cell>
          <cell r="AT839">
            <v>0</v>
          </cell>
          <cell r="AU839">
            <v>0</v>
          </cell>
          <cell r="AV839">
            <v>0</v>
          </cell>
          <cell r="AW839">
            <v>0</v>
          </cell>
          <cell r="AX839">
            <v>0</v>
          </cell>
          <cell r="AY839">
            <v>0</v>
          </cell>
          <cell r="AZ839">
            <v>0</v>
          </cell>
          <cell r="BA839">
            <v>0</v>
          </cell>
          <cell r="BB839">
            <v>0</v>
          </cell>
          <cell r="BC839">
            <v>0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0</v>
          </cell>
          <cell r="BM839">
            <v>0</v>
          </cell>
          <cell r="BN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0</v>
          </cell>
          <cell r="BZ839">
            <v>0</v>
          </cell>
          <cell r="CA839">
            <v>0</v>
          </cell>
          <cell r="CB839">
            <v>0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M839">
            <v>0</v>
          </cell>
          <cell r="CN839">
            <v>0</v>
          </cell>
          <cell r="CO839">
            <v>0</v>
          </cell>
          <cell r="CP839">
            <v>0</v>
          </cell>
          <cell r="CQ839">
            <v>0</v>
          </cell>
          <cell r="CR839">
            <v>0</v>
          </cell>
          <cell r="CS839">
            <v>0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  <cell r="DD839">
            <v>0</v>
          </cell>
          <cell r="DE839">
            <v>0</v>
          </cell>
          <cell r="DF839">
            <v>0</v>
          </cell>
          <cell r="DG839">
            <v>0</v>
          </cell>
          <cell r="DH839">
            <v>0</v>
          </cell>
          <cell r="DI839">
            <v>0</v>
          </cell>
          <cell r="DJ839">
            <v>0</v>
          </cell>
          <cell r="DK839">
            <v>0</v>
          </cell>
          <cell r="DL839">
            <v>0</v>
          </cell>
          <cell r="DM839">
            <v>0</v>
          </cell>
          <cell r="DN839">
            <v>0</v>
          </cell>
          <cell r="DO839">
            <v>0</v>
          </cell>
          <cell r="DP839">
            <v>0</v>
          </cell>
          <cell r="DQ839">
            <v>0</v>
          </cell>
          <cell r="DR839">
            <v>0</v>
          </cell>
          <cell r="DS839">
            <v>0</v>
          </cell>
          <cell r="DT839">
            <v>0</v>
          </cell>
          <cell r="DU839">
            <v>0</v>
          </cell>
          <cell r="DV839">
            <v>0</v>
          </cell>
          <cell r="DW839">
            <v>0</v>
          </cell>
          <cell r="DX839">
            <v>0</v>
          </cell>
        </row>
        <row r="840">
          <cell r="A840" t="str">
            <v>63</v>
          </cell>
          <cell r="B840" t="str">
            <v>Kalimantan Selatan</v>
          </cell>
          <cell r="C840" t="str">
            <v>63 Kalimantan Selatan</v>
          </cell>
          <cell r="D840" t="str">
            <v>25</v>
          </cell>
          <cell r="E840" t="str">
            <v>Blewah</v>
          </cell>
          <cell r="F840" t="str">
            <v>25 Blewah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1</v>
          </cell>
          <cell r="Q840">
            <v>1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3</v>
          </cell>
          <cell r="AC840">
            <v>3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1</v>
          </cell>
          <cell r="AL840">
            <v>1</v>
          </cell>
          <cell r="AM840">
            <v>1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15</v>
          </cell>
          <cell r="AX840">
            <v>7</v>
          </cell>
          <cell r="AY840">
            <v>3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1</v>
          </cell>
          <cell r="BJ840">
            <v>1</v>
          </cell>
          <cell r="BK840">
            <v>1</v>
          </cell>
          <cell r="BL840">
            <v>1</v>
          </cell>
          <cell r="BM840">
            <v>1</v>
          </cell>
          <cell r="BN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15</v>
          </cell>
          <cell r="BV840">
            <v>7</v>
          </cell>
          <cell r="BW840">
            <v>3</v>
          </cell>
          <cell r="BX840">
            <v>3</v>
          </cell>
          <cell r="BY840">
            <v>3</v>
          </cell>
          <cell r="BZ840">
            <v>0</v>
          </cell>
          <cell r="CA840">
            <v>0</v>
          </cell>
          <cell r="CB840">
            <v>0</v>
          </cell>
          <cell r="CC840">
            <v>0</v>
          </cell>
          <cell r="CD840">
            <v>0</v>
          </cell>
          <cell r="CE840">
            <v>0</v>
          </cell>
          <cell r="CF840">
            <v>0</v>
          </cell>
          <cell r="CG840">
            <v>15</v>
          </cell>
          <cell r="CH840">
            <v>7</v>
          </cell>
          <cell r="CI840">
            <v>3</v>
          </cell>
          <cell r="CJ840">
            <v>3</v>
          </cell>
          <cell r="CK840">
            <v>3</v>
          </cell>
          <cell r="CL840">
            <v>0</v>
          </cell>
          <cell r="CM840">
            <v>0</v>
          </cell>
          <cell r="CN840">
            <v>0</v>
          </cell>
          <cell r="CO840">
            <v>0</v>
          </cell>
          <cell r="CP840">
            <v>0</v>
          </cell>
          <cell r="CQ840">
            <v>0</v>
          </cell>
          <cell r="CR840">
            <v>0</v>
          </cell>
          <cell r="CS840">
            <v>0</v>
          </cell>
          <cell r="CT840">
            <v>0</v>
          </cell>
          <cell r="CU840">
            <v>0</v>
          </cell>
          <cell r="CV840">
            <v>0</v>
          </cell>
          <cell r="CW840">
            <v>0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2</v>
          </cell>
          <cell r="DC840">
            <v>0</v>
          </cell>
          <cell r="DD840">
            <v>0</v>
          </cell>
          <cell r="DE840">
            <v>0</v>
          </cell>
          <cell r="DF840">
            <v>0</v>
          </cell>
          <cell r="DG840">
            <v>0</v>
          </cell>
          <cell r="DH840">
            <v>0</v>
          </cell>
          <cell r="DI840">
            <v>15</v>
          </cell>
          <cell r="DJ840">
            <v>7</v>
          </cell>
          <cell r="DK840">
            <v>3</v>
          </cell>
          <cell r="DL840">
            <v>3</v>
          </cell>
          <cell r="DM840">
            <v>3</v>
          </cell>
          <cell r="DN840">
            <v>0</v>
          </cell>
          <cell r="DO840">
            <v>0</v>
          </cell>
          <cell r="DP840">
            <v>0</v>
          </cell>
          <cell r="DQ840">
            <v>25</v>
          </cell>
          <cell r="DR840">
            <v>6</v>
          </cell>
          <cell r="DS840">
            <v>2</v>
          </cell>
          <cell r="DT840">
            <v>0</v>
          </cell>
          <cell r="DU840">
            <v>2</v>
          </cell>
          <cell r="DV840">
            <v>6</v>
          </cell>
          <cell r="DW840">
            <v>25</v>
          </cell>
          <cell r="DX840">
            <v>31</v>
          </cell>
        </row>
        <row r="841">
          <cell r="A841" t="str">
            <v>64</v>
          </cell>
          <cell r="B841" t="str">
            <v>Kalimantan Timur</v>
          </cell>
          <cell r="C841" t="str">
            <v>64 Kalimantan Timur</v>
          </cell>
          <cell r="D841" t="str">
            <v>25</v>
          </cell>
          <cell r="E841" t="str">
            <v>Blewah</v>
          </cell>
          <cell r="F841" t="str">
            <v>25 Blewah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1</v>
          </cell>
          <cell r="L841">
            <v>5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1</v>
          </cell>
          <cell r="X841">
            <v>6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1</v>
          </cell>
          <cell r="AI841">
            <v>1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0</v>
          </cell>
          <cell r="AR841">
            <v>0</v>
          </cell>
          <cell r="AS841">
            <v>0</v>
          </cell>
          <cell r="AT841">
            <v>3</v>
          </cell>
          <cell r="AU841">
            <v>3</v>
          </cell>
          <cell r="AV841">
            <v>0</v>
          </cell>
          <cell r="AW841">
            <v>0</v>
          </cell>
          <cell r="AX841">
            <v>0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1</v>
          </cell>
          <cell r="BG841">
            <v>2</v>
          </cell>
          <cell r="BH841">
            <v>5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3</v>
          </cell>
          <cell r="BS841">
            <v>4</v>
          </cell>
          <cell r="BT841">
            <v>6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  <cell r="CD841">
            <v>3</v>
          </cell>
          <cell r="CE841">
            <v>4</v>
          </cell>
          <cell r="CF841">
            <v>6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M841">
            <v>0</v>
          </cell>
          <cell r="CN841">
            <v>0</v>
          </cell>
          <cell r="CO841">
            <v>0</v>
          </cell>
          <cell r="CP841">
            <v>0</v>
          </cell>
          <cell r="CQ841">
            <v>0</v>
          </cell>
          <cell r="CR841">
            <v>0</v>
          </cell>
          <cell r="CS841">
            <v>0</v>
          </cell>
          <cell r="CT841">
            <v>0</v>
          </cell>
          <cell r="CU841">
            <v>0</v>
          </cell>
          <cell r="CV841">
            <v>0</v>
          </cell>
          <cell r="CW841">
            <v>0</v>
          </cell>
          <cell r="CX841">
            <v>0</v>
          </cell>
          <cell r="CY841">
            <v>0</v>
          </cell>
          <cell r="CZ841">
            <v>6</v>
          </cell>
          <cell r="DA841">
            <v>0</v>
          </cell>
          <cell r="DB841">
            <v>0</v>
          </cell>
          <cell r="DC841">
            <v>0</v>
          </cell>
          <cell r="DD841">
            <v>0</v>
          </cell>
          <cell r="DE841">
            <v>0</v>
          </cell>
          <cell r="DF841">
            <v>3</v>
          </cell>
          <cell r="DG841">
            <v>2</v>
          </cell>
          <cell r="DH841">
            <v>1.2</v>
          </cell>
          <cell r="DI841">
            <v>0</v>
          </cell>
          <cell r="DJ841">
            <v>0</v>
          </cell>
          <cell r="DK841">
            <v>0</v>
          </cell>
          <cell r="DL841">
            <v>0</v>
          </cell>
          <cell r="DM841">
            <v>0</v>
          </cell>
          <cell r="DN841">
            <v>0</v>
          </cell>
          <cell r="DO841">
            <v>0</v>
          </cell>
          <cell r="DP841">
            <v>13</v>
          </cell>
          <cell r="DQ841">
            <v>0</v>
          </cell>
          <cell r="DR841">
            <v>0</v>
          </cell>
          <cell r="DS841">
            <v>6</v>
          </cell>
          <cell r="DT841">
            <v>0</v>
          </cell>
          <cell r="DU841">
            <v>6</v>
          </cell>
          <cell r="DV841">
            <v>7</v>
          </cell>
          <cell r="DW841">
            <v>6</v>
          </cell>
          <cell r="DX841">
            <v>13</v>
          </cell>
        </row>
        <row r="842">
          <cell r="A842" t="str">
            <v>71</v>
          </cell>
          <cell r="B842" t="str">
            <v>Sulawesi Utara</v>
          </cell>
          <cell r="C842" t="str">
            <v>71 Sulawesi Utara</v>
          </cell>
          <cell r="D842" t="str">
            <v>25</v>
          </cell>
          <cell r="E842" t="str">
            <v>Blewah</v>
          </cell>
          <cell r="F842" t="str">
            <v>25 Blewah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0</v>
          </cell>
          <cell r="AR842">
            <v>0</v>
          </cell>
          <cell r="AS842">
            <v>0</v>
          </cell>
          <cell r="AT842">
            <v>0</v>
          </cell>
          <cell r="AU842">
            <v>0</v>
          </cell>
          <cell r="AV842">
            <v>0</v>
          </cell>
          <cell r="AW842">
            <v>0</v>
          </cell>
          <cell r="AX842">
            <v>0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0</v>
          </cell>
          <cell r="CF842">
            <v>0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M842">
            <v>0</v>
          </cell>
          <cell r="CN842">
            <v>0</v>
          </cell>
          <cell r="CO842">
            <v>0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0</v>
          </cell>
          <cell r="CW842">
            <v>0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  <cell r="DD842">
            <v>0</v>
          </cell>
          <cell r="DE842">
            <v>0</v>
          </cell>
          <cell r="DF842">
            <v>0</v>
          </cell>
          <cell r="DG842">
            <v>0</v>
          </cell>
          <cell r="DH842">
            <v>0</v>
          </cell>
          <cell r="DI842">
            <v>0</v>
          </cell>
          <cell r="DJ842">
            <v>0</v>
          </cell>
          <cell r="DK842">
            <v>0</v>
          </cell>
          <cell r="DL842">
            <v>0</v>
          </cell>
          <cell r="DM842">
            <v>0</v>
          </cell>
          <cell r="DN842">
            <v>0</v>
          </cell>
          <cell r="DO842">
            <v>0</v>
          </cell>
          <cell r="DP842">
            <v>0</v>
          </cell>
          <cell r="DQ842">
            <v>0</v>
          </cell>
          <cell r="DR842">
            <v>0</v>
          </cell>
          <cell r="DS842">
            <v>0</v>
          </cell>
          <cell r="DT842">
            <v>0</v>
          </cell>
          <cell r="DU842">
            <v>0</v>
          </cell>
          <cell r="DV842">
            <v>0</v>
          </cell>
          <cell r="DW842">
            <v>0</v>
          </cell>
          <cell r="DX842">
            <v>0</v>
          </cell>
        </row>
        <row r="843">
          <cell r="A843" t="str">
            <v>75</v>
          </cell>
          <cell r="B843" t="str">
            <v>Gorontalo</v>
          </cell>
          <cell r="C843" t="str">
            <v>75 Gorontalo</v>
          </cell>
          <cell r="D843" t="str">
            <v>25</v>
          </cell>
          <cell r="E843" t="str">
            <v>Blewah</v>
          </cell>
          <cell r="F843" t="str">
            <v>25 Blewah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0</v>
          </cell>
          <cell r="AR843">
            <v>0</v>
          </cell>
          <cell r="AS843">
            <v>0</v>
          </cell>
          <cell r="AT843">
            <v>0</v>
          </cell>
          <cell r="AU843">
            <v>0</v>
          </cell>
          <cell r="AV843">
            <v>0</v>
          </cell>
          <cell r="AW843">
            <v>0</v>
          </cell>
          <cell r="AX843">
            <v>0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0</v>
          </cell>
          <cell r="CF843">
            <v>0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M843">
            <v>0</v>
          </cell>
          <cell r="CN843">
            <v>0</v>
          </cell>
          <cell r="CO843">
            <v>0</v>
          </cell>
          <cell r="CP843">
            <v>0</v>
          </cell>
          <cell r="CQ843">
            <v>0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0</v>
          </cell>
          <cell r="CW843">
            <v>0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  <cell r="DD843">
            <v>0</v>
          </cell>
          <cell r="DE843">
            <v>0</v>
          </cell>
          <cell r="DF843">
            <v>0</v>
          </cell>
          <cell r="DG843">
            <v>0</v>
          </cell>
          <cell r="DH843">
            <v>0</v>
          </cell>
          <cell r="DI843">
            <v>0</v>
          </cell>
          <cell r="DJ843">
            <v>0</v>
          </cell>
          <cell r="DK843">
            <v>0</v>
          </cell>
          <cell r="DL843">
            <v>0</v>
          </cell>
          <cell r="DM843">
            <v>0</v>
          </cell>
          <cell r="DN843">
            <v>0</v>
          </cell>
          <cell r="DO843">
            <v>0</v>
          </cell>
          <cell r="DP843">
            <v>0</v>
          </cell>
          <cell r="DQ843">
            <v>0</v>
          </cell>
          <cell r="DR843">
            <v>0</v>
          </cell>
          <cell r="DS843">
            <v>0</v>
          </cell>
          <cell r="DT843">
            <v>0</v>
          </cell>
          <cell r="DU843">
            <v>0</v>
          </cell>
          <cell r="DV843">
            <v>0</v>
          </cell>
          <cell r="DW843">
            <v>0</v>
          </cell>
          <cell r="DX843">
            <v>0</v>
          </cell>
        </row>
        <row r="844">
          <cell r="A844" t="str">
            <v>72</v>
          </cell>
          <cell r="B844" t="str">
            <v>Sulawesi Tengah</v>
          </cell>
          <cell r="C844" t="str">
            <v>72 Sulawesi Tengah</v>
          </cell>
          <cell r="D844" t="str">
            <v>25</v>
          </cell>
          <cell r="E844" t="str">
            <v>Blewah</v>
          </cell>
          <cell r="F844" t="str">
            <v>25 Blewah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0</v>
          </cell>
          <cell r="AR844">
            <v>0</v>
          </cell>
          <cell r="AS844">
            <v>0</v>
          </cell>
          <cell r="AT844">
            <v>0</v>
          </cell>
          <cell r="AU844">
            <v>0</v>
          </cell>
          <cell r="AV844">
            <v>0</v>
          </cell>
          <cell r="AW844">
            <v>0</v>
          </cell>
          <cell r="AX844">
            <v>0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0</v>
          </cell>
          <cell r="CF844">
            <v>0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M844">
            <v>0</v>
          </cell>
          <cell r="CN844">
            <v>0</v>
          </cell>
          <cell r="CO844">
            <v>0</v>
          </cell>
          <cell r="CP844">
            <v>0</v>
          </cell>
          <cell r="CQ844">
            <v>0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0</v>
          </cell>
          <cell r="CW844">
            <v>0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  <cell r="DD844">
            <v>0</v>
          </cell>
          <cell r="DE844">
            <v>0</v>
          </cell>
          <cell r="DF844">
            <v>0</v>
          </cell>
          <cell r="DG844">
            <v>0</v>
          </cell>
          <cell r="DH844">
            <v>0</v>
          </cell>
          <cell r="DI844">
            <v>0</v>
          </cell>
          <cell r="DJ844">
            <v>0</v>
          </cell>
          <cell r="DK844">
            <v>0</v>
          </cell>
          <cell r="DL844">
            <v>0</v>
          </cell>
          <cell r="DM844">
            <v>0</v>
          </cell>
          <cell r="DN844">
            <v>0</v>
          </cell>
          <cell r="DO844">
            <v>0</v>
          </cell>
          <cell r="DP844">
            <v>0</v>
          </cell>
          <cell r="DQ844">
            <v>0</v>
          </cell>
          <cell r="DR844">
            <v>0</v>
          </cell>
          <cell r="DS844">
            <v>0</v>
          </cell>
          <cell r="DT844">
            <v>0</v>
          </cell>
          <cell r="DU844">
            <v>0</v>
          </cell>
          <cell r="DV844">
            <v>0</v>
          </cell>
          <cell r="DW844">
            <v>0</v>
          </cell>
          <cell r="DX844">
            <v>0</v>
          </cell>
        </row>
        <row r="845">
          <cell r="A845" t="str">
            <v>73</v>
          </cell>
          <cell r="B845" t="str">
            <v>Sulawesi Selatan</v>
          </cell>
          <cell r="C845" t="str">
            <v>73 Sulawesi Selatan</v>
          </cell>
          <cell r="D845" t="str">
            <v>25</v>
          </cell>
          <cell r="E845" t="str">
            <v>Blewah</v>
          </cell>
          <cell r="F845" t="str">
            <v>25 Blewah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0</v>
          </cell>
          <cell r="CF845">
            <v>0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M845">
            <v>0</v>
          </cell>
          <cell r="CN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0</v>
          </cell>
          <cell r="CW845">
            <v>0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  <cell r="DD845">
            <v>0</v>
          </cell>
          <cell r="DE845">
            <v>0</v>
          </cell>
          <cell r="DF845">
            <v>0</v>
          </cell>
          <cell r="DG845">
            <v>0</v>
          </cell>
          <cell r="DH845">
            <v>0</v>
          </cell>
          <cell r="DI845">
            <v>0</v>
          </cell>
          <cell r="DJ845">
            <v>0</v>
          </cell>
          <cell r="DK845">
            <v>0</v>
          </cell>
          <cell r="DL845">
            <v>0</v>
          </cell>
          <cell r="DM845">
            <v>0</v>
          </cell>
          <cell r="DN845">
            <v>0</v>
          </cell>
          <cell r="DO845">
            <v>0</v>
          </cell>
          <cell r="DP845">
            <v>0</v>
          </cell>
          <cell r="DQ845">
            <v>0</v>
          </cell>
          <cell r="DR845">
            <v>0</v>
          </cell>
          <cell r="DS845">
            <v>0</v>
          </cell>
          <cell r="DT845">
            <v>0</v>
          </cell>
          <cell r="DU845">
            <v>0</v>
          </cell>
          <cell r="DV845">
            <v>0</v>
          </cell>
          <cell r="DW845">
            <v>0</v>
          </cell>
          <cell r="DX845">
            <v>0</v>
          </cell>
        </row>
        <row r="846">
          <cell r="A846" t="str">
            <v>76</v>
          </cell>
          <cell r="B846" t="str">
            <v>Sulawesi Barat</v>
          </cell>
          <cell r="C846" t="str">
            <v>76 Sulawesi Barat</v>
          </cell>
          <cell r="D846" t="str">
            <v>25</v>
          </cell>
          <cell r="E846" t="str">
            <v>Blewah</v>
          </cell>
          <cell r="F846" t="str">
            <v>25 Blewah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0</v>
          </cell>
          <cell r="CF846">
            <v>0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M846">
            <v>0</v>
          </cell>
          <cell r="CN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0</v>
          </cell>
          <cell r="CW846">
            <v>0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  <cell r="DD846">
            <v>0</v>
          </cell>
          <cell r="DE846">
            <v>0</v>
          </cell>
          <cell r="DF846">
            <v>0</v>
          </cell>
          <cell r="DG846">
            <v>0</v>
          </cell>
          <cell r="DH846">
            <v>0</v>
          </cell>
          <cell r="DI846">
            <v>0</v>
          </cell>
          <cell r="DJ846">
            <v>0</v>
          </cell>
          <cell r="DK846">
            <v>0</v>
          </cell>
          <cell r="DL846">
            <v>0</v>
          </cell>
          <cell r="DM846">
            <v>0</v>
          </cell>
          <cell r="DN846">
            <v>0</v>
          </cell>
          <cell r="DO846">
            <v>0</v>
          </cell>
          <cell r="DP846">
            <v>0</v>
          </cell>
          <cell r="DQ846">
            <v>0</v>
          </cell>
          <cell r="DR846">
            <v>0</v>
          </cell>
          <cell r="DS846">
            <v>0</v>
          </cell>
          <cell r="DT846">
            <v>0</v>
          </cell>
          <cell r="DU846">
            <v>0</v>
          </cell>
          <cell r="DV846">
            <v>0</v>
          </cell>
          <cell r="DW846">
            <v>0</v>
          </cell>
          <cell r="DX846">
            <v>0</v>
          </cell>
        </row>
        <row r="847">
          <cell r="A847" t="str">
            <v>74</v>
          </cell>
          <cell r="B847" t="str">
            <v>Sulawesi Tenggara</v>
          </cell>
          <cell r="C847" t="str">
            <v>74 Sulawesi Tenggara</v>
          </cell>
          <cell r="D847" t="str">
            <v>25</v>
          </cell>
          <cell r="E847" t="str">
            <v>Blewah</v>
          </cell>
          <cell r="F847" t="str">
            <v>25 Blewah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0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0</v>
          </cell>
          <cell r="CF847">
            <v>0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M847">
            <v>0</v>
          </cell>
          <cell r="CN847">
            <v>0</v>
          </cell>
          <cell r="CO847">
            <v>0</v>
          </cell>
          <cell r="CP847">
            <v>0</v>
          </cell>
          <cell r="CQ847">
            <v>0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0</v>
          </cell>
          <cell r="CW847">
            <v>0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  <cell r="DD847">
            <v>0</v>
          </cell>
          <cell r="DE847">
            <v>0</v>
          </cell>
          <cell r="DF847">
            <v>0</v>
          </cell>
          <cell r="DG847">
            <v>0</v>
          </cell>
          <cell r="DH847">
            <v>0</v>
          </cell>
          <cell r="DI847">
            <v>0</v>
          </cell>
          <cell r="DJ847">
            <v>0</v>
          </cell>
          <cell r="DK847">
            <v>0</v>
          </cell>
          <cell r="DL847">
            <v>0</v>
          </cell>
          <cell r="DM847">
            <v>0</v>
          </cell>
          <cell r="DN847">
            <v>0</v>
          </cell>
          <cell r="DO847">
            <v>0</v>
          </cell>
          <cell r="DP847">
            <v>0</v>
          </cell>
          <cell r="DQ847">
            <v>0</v>
          </cell>
          <cell r="DR847">
            <v>0</v>
          </cell>
          <cell r="DS847">
            <v>0</v>
          </cell>
          <cell r="DT847">
            <v>0</v>
          </cell>
          <cell r="DU847">
            <v>0</v>
          </cell>
          <cell r="DV847">
            <v>0</v>
          </cell>
          <cell r="DW847">
            <v>0</v>
          </cell>
          <cell r="DX847">
            <v>0</v>
          </cell>
        </row>
        <row r="848">
          <cell r="A848" t="str">
            <v>81</v>
          </cell>
          <cell r="B848" t="str">
            <v>M a l u k u</v>
          </cell>
          <cell r="C848" t="str">
            <v>81 M a l u k u</v>
          </cell>
          <cell r="D848" t="str">
            <v>25</v>
          </cell>
          <cell r="E848" t="str">
            <v>Blewah</v>
          </cell>
          <cell r="F848" t="str">
            <v>25 Blewah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0</v>
          </cell>
          <cell r="CD848">
            <v>0</v>
          </cell>
          <cell r="CE848">
            <v>0</v>
          </cell>
          <cell r="CF848">
            <v>0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M848">
            <v>0</v>
          </cell>
          <cell r="CN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0</v>
          </cell>
          <cell r="CU848">
            <v>0</v>
          </cell>
          <cell r="CV848">
            <v>0</v>
          </cell>
          <cell r="CW848">
            <v>0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  <cell r="DD848">
            <v>0</v>
          </cell>
          <cell r="DE848">
            <v>0</v>
          </cell>
          <cell r="DF848">
            <v>0</v>
          </cell>
          <cell r="DG848">
            <v>0</v>
          </cell>
          <cell r="DH848">
            <v>0</v>
          </cell>
          <cell r="DI848">
            <v>0</v>
          </cell>
          <cell r="DJ848">
            <v>0</v>
          </cell>
          <cell r="DK848">
            <v>0</v>
          </cell>
          <cell r="DL848">
            <v>0</v>
          </cell>
          <cell r="DM848">
            <v>0</v>
          </cell>
          <cell r="DN848">
            <v>0</v>
          </cell>
          <cell r="DO848">
            <v>0</v>
          </cell>
          <cell r="DP848">
            <v>0</v>
          </cell>
          <cell r="DQ848">
            <v>0</v>
          </cell>
          <cell r="DR848">
            <v>0</v>
          </cell>
          <cell r="DS848">
            <v>0</v>
          </cell>
          <cell r="DT848">
            <v>0</v>
          </cell>
          <cell r="DU848">
            <v>0</v>
          </cell>
          <cell r="DV848">
            <v>0</v>
          </cell>
          <cell r="DW848">
            <v>0</v>
          </cell>
          <cell r="DX848">
            <v>0</v>
          </cell>
        </row>
        <row r="849">
          <cell r="A849" t="str">
            <v>82</v>
          </cell>
          <cell r="B849" t="str">
            <v>Maluku Utara</v>
          </cell>
          <cell r="C849" t="str">
            <v>82 Maluku Utara</v>
          </cell>
          <cell r="D849" t="str">
            <v>25</v>
          </cell>
          <cell r="E849" t="str">
            <v>Blewah</v>
          </cell>
          <cell r="F849" t="str">
            <v>25 Blewah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0</v>
          </cell>
          <cell r="CD849">
            <v>0</v>
          </cell>
          <cell r="CE849">
            <v>0</v>
          </cell>
          <cell r="CF849">
            <v>0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M849">
            <v>0</v>
          </cell>
          <cell r="CN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0</v>
          </cell>
          <cell r="CU849">
            <v>0</v>
          </cell>
          <cell r="CV849">
            <v>0</v>
          </cell>
          <cell r="CW849">
            <v>0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  <cell r="DD849">
            <v>0</v>
          </cell>
          <cell r="DE849">
            <v>0</v>
          </cell>
          <cell r="DF849">
            <v>0</v>
          </cell>
          <cell r="DG849">
            <v>0</v>
          </cell>
          <cell r="DH849">
            <v>0</v>
          </cell>
          <cell r="DI849">
            <v>0</v>
          </cell>
          <cell r="DJ849">
            <v>0</v>
          </cell>
          <cell r="DK849">
            <v>0</v>
          </cell>
          <cell r="DL849">
            <v>0</v>
          </cell>
          <cell r="DM849">
            <v>0</v>
          </cell>
          <cell r="DN849">
            <v>0</v>
          </cell>
          <cell r="DO849">
            <v>0</v>
          </cell>
          <cell r="DP849">
            <v>0</v>
          </cell>
          <cell r="DQ849">
            <v>0</v>
          </cell>
          <cell r="DR849">
            <v>0</v>
          </cell>
          <cell r="DS849">
            <v>0</v>
          </cell>
          <cell r="DT849">
            <v>0</v>
          </cell>
          <cell r="DU849">
            <v>0</v>
          </cell>
          <cell r="DV849">
            <v>0</v>
          </cell>
          <cell r="DW849">
            <v>0</v>
          </cell>
          <cell r="DX849">
            <v>0</v>
          </cell>
        </row>
        <row r="850">
          <cell r="A850" t="str">
            <v>94</v>
          </cell>
          <cell r="B850" t="str">
            <v>P a p u a</v>
          </cell>
          <cell r="C850" t="str">
            <v>94 P a p u a</v>
          </cell>
          <cell r="D850" t="str">
            <v>25</v>
          </cell>
          <cell r="E850" t="str">
            <v>Blewah</v>
          </cell>
          <cell r="F850" t="str">
            <v>25 Blewah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0</v>
          </cell>
          <cell r="AR850">
            <v>0</v>
          </cell>
          <cell r="AS850">
            <v>0</v>
          </cell>
          <cell r="AT850">
            <v>0</v>
          </cell>
          <cell r="AU850">
            <v>0</v>
          </cell>
          <cell r="AV850">
            <v>0</v>
          </cell>
          <cell r="AW850">
            <v>0</v>
          </cell>
          <cell r="AX850">
            <v>0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>
            <v>0</v>
          </cell>
          <cell r="CA850">
            <v>0</v>
          </cell>
          <cell r="CB850">
            <v>0</v>
          </cell>
          <cell r="CC850">
            <v>0</v>
          </cell>
          <cell r="CD850">
            <v>0</v>
          </cell>
          <cell r="CE850">
            <v>0</v>
          </cell>
          <cell r="CF850">
            <v>0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M850">
            <v>0</v>
          </cell>
          <cell r="CN850">
            <v>0</v>
          </cell>
          <cell r="CO850">
            <v>0</v>
          </cell>
          <cell r="CP850">
            <v>0</v>
          </cell>
          <cell r="CQ850">
            <v>0</v>
          </cell>
          <cell r="CR850">
            <v>0</v>
          </cell>
          <cell r="CS850">
            <v>0</v>
          </cell>
          <cell r="CT850">
            <v>0</v>
          </cell>
          <cell r="CU850">
            <v>0</v>
          </cell>
          <cell r="CV850">
            <v>0</v>
          </cell>
          <cell r="CW850">
            <v>0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  <cell r="DD850">
            <v>0</v>
          </cell>
          <cell r="DE850">
            <v>0</v>
          </cell>
          <cell r="DF850">
            <v>0</v>
          </cell>
          <cell r="DG850">
            <v>0</v>
          </cell>
          <cell r="DH850">
            <v>0</v>
          </cell>
          <cell r="DI850">
            <v>0</v>
          </cell>
          <cell r="DJ850">
            <v>0</v>
          </cell>
          <cell r="DK850">
            <v>0</v>
          </cell>
          <cell r="DL850">
            <v>0</v>
          </cell>
          <cell r="DM850">
            <v>0</v>
          </cell>
          <cell r="DN850">
            <v>0</v>
          </cell>
          <cell r="DO850">
            <v>0</v>
          </cell>
          <cell r="DP850">
            <v>0</v>
          </cell>
          <cell r="DQ850">
            <v>0</v>
          </cell>
          <cell r="DR850">
            <v>0</v>
          </cell>
          <cell r="DS850">
            <v>0</v>
          </cell>
          <cell r="DT850">
            <v>0</v>
          </cell>
          <cell r="DU850">
            <v>0</v>
          </cell>
          <cell r="DV850">
            <v>0</v>
          </cell>
          <cell r="DW850">
            <v>0</v>
          </cell>
          <cell r="DX850">
            <v>0</v>
          </cell>
        </row>
        <row r="851">
          <cell r="A851" t="str">
            <v>91</v>
          </cell>
          <cell r="B851" t="str">
            <v>Papua Barat</v>
          </cell>
          <cell r="C851" t="str">
            <v>91 Papua Barat</v>
          </cell>
          <cell r="D851" t="str">
            <v>25</v>
          </cell>
          <cell r="E851" t="str">
            <v>Blewah</v>
          </cell>
          <cell r="F851" t="str">
            <v>25 Blewah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0</v>
          </cell>
          <cell r="AR851">
            <v>0</v>
          </cell>
          <cell r="AS851">
            <v>0</v>
          </cell>
          <cell r="AT851">
            <v>0</v>
          </cell>
          <cell r="AU851">
            <v>0</v>
          </cell>
          <cell r="AV851">
            <v>0</v>
          </cell>
          <cell r="AW851">
            <v>0</v>
          </cell>
          <cell r="AX851">
            <v>0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  <cell r="CD851">
            <v>0</v>
          </cell>
          <cell r="CE851">
            <v>0</v>
          </cell>
          <cell r="CF851">
            <v>0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M851">
            <v>0</v>
          </cell>
          <cell r="CN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0</v>
          </cell>
          <cell r="CU851">
            <v>0</v>
          </cell>
          <cell r="CV851">
            <v>0</v>
          </cell>
          <cell r="CW851">
            <v>0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  <cell r="DD851">
            <v>0</v>
          </cell>
          <cell r="DE851">
            <v>0</v>
          </cell>
          <cell r="DF851">
            <v>0</v>
          </cell>
          <cell r="DG851">
            <v>0</v>
          </cell>
          <cell r="DH851">
            <v>0</v>
          </cell>
          <cell r="DI851">
            <v>0</v>
          </cell>
          <cell r="DJ851">
            <v>0</v>
          </cell>
          <cell r="DK851">
            <v>0</v>
          </cell>
          <cell r="DL851">
            <v>0</v>
          </cell>
          <cell r="DM851">
            <v>0</v>
          </cell>
          <cell r="DN851">
            <v>0</v>
          </cell>
          <cell r="DO851">
            <v>0</v>
          </cell>
          <cell r="DP851">
            <v>0</v>
          </cell>
          <cell r="DQ851">
            <v>0</v>
          </cell>
          <cell r="DR851">
            <v>0</v>
          </cell>
          <cell r="DS851">
            <v>0</v>
          </cell>
          <cell r="DT851">
            <v>0</v>
          </cell>
          <cell r="DU851">
            <v>0</v>
          </cell>
          <cell r="DV851">
            <v>0</v>
          </cell>
          <cell r="DW851">
            <v>0</v>
          </cell>
          <cell r="DX851">
            <v>0</v>
          </cell>
        </row>
        <row r="852">
          <cell r="A852">
            <v>99</v>
          </cell>
          <cell r="B852" t="str">
            <v>INDONESIA</v>
          </cell>
          <cell r="C852" t="str">
            <v>99 INDONESIA</v>
          </cell>
          <cell r="D852" t="str">
            <v>25</v>
          </cell>
          <cell r="E852" t="str">
            <v>Blewah</v>
          </cell>
          <cell r="F852" t="str">
            <v>25 Blewah</v>
          </cell>
          <cell r="G852">
            <v>2</v>
          </cell>
          <cell r="H852">
            <v>3</v>
          </cell>
          <cell r="I852">
            <v>6</v>
          </cell>
          <cell r="J852">
            <v>42</v>
          </cell>
          <cell r="K852">
            <v>155</v>
          </cell>
          <cell r="L852">
            <v>70</v>
          </cell>
          <cell r="M852">
            <v>399</v>
          </cell>
          <cell r="N852">
            <v>2116</v>
          </cell>
          <cell r="O852">
            <v>1022</v>
          </cell>
          <cell r="P852">
            <v>333</v>
          </cell>
          <cell r="Q852">
            <v>184</v>
          </cell>
          <cell r="R852">
            <v>6</v>
          </cell>
          <cell r="S852">
            <v>2</v>
          </cell>
          <cell r="T852">
            <v>5</v>
          </cell>
          <cell r="U852">
            <v>70</v>
          </cell>
          <cell r="V852">
            <v>1172</v>
          </cell>
          <cell r="W852">
            <v>3691</v>
          </cell>
          <cell r="X852">
            <v>992</v>
          </cell>
          <cell r="Y852">
            <v>4510</v>
          </cell>
          <cell r="Z852">
            <v>28743</v>
          </cell>
          <cell r="AA852">
            <v>8031</v>
          </cell>
          <cell r="AB852">
            <v>2810</v>
          </cell>
          <cell r="AC852">
            <v>816</v>
          </cell>
          <cell r="AD852">
            <v>43</v>
          </cell>
          <cell r="AE852">
            <v>5</v>
          </cell>
          <cell r="AF852">
            <v>4</v>
          </cell>
          <cell r="AG852">
            <v>3</v>
          </cell>
          <cell r="AH852">
            <v>6</v>
          </cell>
          <cell r="AI852">
            <v>20</v>
          </cell>
          <cell r="AJ852">
            <v>141</v>
          </cell>
          <cell r="AK852">
            <v>73</v>
          </cell>
          <cell r="AL852">
            <v>383</v>
          </cell>
          <cell r="AM852">
            <v>102</v>
          </cell>
          <cell r="AN852">
            <v>172</v>
          </cell>
          <cell r="AO852">
            <v>4</v>
          </cell>
          <cell r="AP852">
            <v>3</v>
          </cell>
          <cell r="AQ852">
            <v>5</v>
          </cell>
          <cell r="AR852">
            <v>1</v>
          </cell>
          <cell r="AS852">
            <v>2</v>
          </cell>
          <cell r="AT852">
            <v>7</v>
          </cell>
          <cell r="AU852">
            <v>170</v>
          </cell>
          <cell r="AV852">
            <v>1978</v>
          </cell>
          <cell r="AW852">
            <v>174</v>
          </cell>
          <cell r="AX852">
            <v>1950</v>
          </cell>
          <cell r="AY852">
            <v>938</v>
          </cell>
          <cell r="AZ852">
            <v>1797</v>
          </cell>
          <cell r="BA852">
            <v>10</v>
          </cell>
          <cell r="BB852">
            <v>4</v>
          </cell>
          <cell r="BC852">
            <v>7</v>
          </cell>
          <cell r="BD852">
            <v>7</v>
          </cell>
          <cell r="BE852">
            <v>9</v>
          </cell>
          <cell r="BF852">
            <v>48</v>
          </cell>
          <cell r="BG852">
            <v>175</v>
          </cell>
          <cell r="BH852">
            <v>211</v>
          </cell>
          <cell r="BI852">
            <v>472</v>
          </cell>
          <cell r="BJ852">
            <v>2499</v>
          </cell>
          <cell r="BK852">
            <v>1124</v>
          </cell>
          <cell r="BL852">
            <v>505</v>
          </cell>
          <cell r="BM852">
            <v>188</v>
          </cell>
          <cell r="BN852">
            <v>9</v>
          </cell>
          <cell r="BO852">
            <v>7</v>
          </cell>
          <cell r="BP852">
            <v>6</v>
          </cell>
          <cell r="BQ852">
            <v>72</v>
          </cell>
          <cell r="BR852">
            <v>1179</v>
          </cell>
          <cell r="BS852">
            <v>3861</v>
          </cell>
          <cell r="BT852">
            <v>2970</v>
          </cell>
          <cell r="BU852">
            <v>4684</v>
          </cell>
          <cell r="BV852">
            <v>30693</v>
          </cell>
          <cell r="BW852">
            <v>8969</v>
          </cell>
          <cell r="BX852">
            <v>4607</v>
          </cell>
          <cell r="BY852">
            <v>826</v>
          </cell>
          <cell r="BZ852">
            <v>47</v>
          </cell>
          <cell r="CA852">
            <v>7</v>
          </cell>
          <cell r="CB852">
            <v>6</v>
          </cell>
          <cell r="CC852">
            <v>72</v>
          </cell>
          <cell r="CD852">
            <v>1179</v>
          </cell>
          <cell r="CE852">
            <v>3861</v>
          </cell>
          <cell r="CF852">
            <v>2970</v>
          </cell>
          <cell r="CG852">
            <v>4684</v>
          </cell>
          <cell r="CH852">
            <v>30693</v>
          </cell>
          <cell r="CI852">
            <v>8969</v>
          </cell>
          <cell r="CJ852">
            <v>4607</v>
          </cell>
          <cell r="CK852">
            <v>826</v>
          </cell>
          <cell r="CL852">
            <v>47</v>
          </cell>
          <cell r="CM852">
            <v>0</v>
          </cell>
          <cell r="CN852">
            <v>0</v>
          </cell>
          <cell r="CO852">
            <v>0</v>
          </cell>
          <cell r="CP852">
            <v>0</v>
          </cell>
          <cell r="CQ852">
            <v>0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11</v>
          </cell>
          <cell r="CZ852">
            <v>269</v>
          </cell>
          <cell r="DA852">
            <v>3537</v>
          </cell>
          <cell r="DB852">
            <v>525</v>
          </cell>
          <cell r="DC852">
            <v>1</v>
          </cell>
          <cell r="DD852">
            <v>0.86</v>
          </cell>
          <cell r="DE852">
            <v>8</v>
          </cell>
          <cell r="DF852">
            <v>24.56</v>
          </cell>
          <cell r="DG852">
            <v>22.06</v>
          </cell>
          <cell r="DH852">
            <v>14.08</v>
          </cell>
          <cell r="DI852">
            <v>9.92</v>
          </cell>
          <cell r="DJ852">
            <v>12.28</v>
          </cell>
          <cell r="DK852">
            <v>7.98</v>
          </cell>
          <cell r="DL852">
            <v>9.1199999999999992</v>
          </cell>
          <cell r="DM852">
            <v>4.3899999999999997</v>
          </cell>
          <cell r="DN852">
            <v>5.22</v>
          </cell>
          <cell r="DO852">
            <v>85</v>
          </cell>
          <cell r="DP852">
            <v>8010</v>
          </cell>
          <cell r="DQ852">
            <v>44346</v>
          </cell>
          <cell r="DR852">
            <v>5480</v>
          </cell>
          <cell r="DS852">
            <v>4338</v>
          </cell>
          <cell r="DT852">
            <v>3</v>
          </cell>
          <cell r="DU852">
            <v>4341</v>
          </cell>
          <cell r="DV852">
            <v>50885</v>
          </cell>
          <cell r="DW852">
            <v>7036</v>
          </cell>
          <cell r="DX852">
            <v>57921</v>
          </cell>
        </row>
        <row r="853">
          <cell r="A853" t="str">
            <v>11</v>
          </cell>
          <cell r="B853" t="str">
            <v>Aceh</v>
          </cell>
          <cell r="C853" t="str">
            <v>11 Aceh</v>
          </cell>
          <cell r="D853" t="str">
            <v>26</v>
          </cell>
          <cell r="E853" t="str">
            <v>Stroberi</v>
          </cell>
          <cell r="F853" t="str">
            <v>26 Stroberi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0</v>
          </cell>
          <cell r="AR853">
            <v>0</v>
          </cell>
          <cell r="AS853">
            <v>0</v>
          </cell>
          <cell r="AT853">
            <v>0</v>
          </cell>
          <cell r="AU853">
            <v>0</v>
          </cell>
          <cell r="AV853">
            <v>0</v>
          </cell>
          <cell r="AW853">
            <v>0</v>
          </cell>
          <cell r="AX853">
            <v>0</v>
          </cell>
          <cell r="AY853">
            <v>0</v>
          </cell>
          <cell r="AZ853">
            <v>0</v>
          </cell>
          <cell r="BA853">
            <v>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>
            <v>0</v>
          </cell>
          <cell r="CA853">
            <v>0</v>
          </cell>
          <cell r="CB853">
            <v>0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M853">
            <v>0</v>
          </cell>
          <cell r="CN853">
            <v>0</v>
          </cell>
          <cell r="CO853">
            <v>0</v>
          </cell>
          <cell r="CP853">
            <v>0</v>
          </cell>
          <cell r="CQ853">
            <v>0</v>
          </cell>
          <cell r="CR853">
            <v>0</v>
          </cell>
          <cell r="CS853">
            <v>0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  <cell r="DD853">
            <v>0</v>
          </cell>
          <cell r="DE853">
            <v>0</v>
          </cell>
          <cell r="DF853">
            <v>0</v>
          </cell>
          <cell r="DG853">
            <v>0</v>
          </cell>
          <cell r="DH853">
            <v>0</v>
          </cell>
          <cell r="DI853">
            <v>0</v>
          </cell>
          <cell r="DJ853">
            <v>0</v>
          </cell>
          <cell r="DK853">
            <v>0</v>
          </cell>
          <cell r="DL853">
            <v>0</v>
          </cell>
          <cell r="DM853">
            <v>0</v>
          </cell>
          <cell r="DN853">
            <v>0</v>
          </cell>
          <cell r="DO853">
            <v>0</v>
          </cell>
          <cell r="DP853">
            <v>0</v>
          </cell>
          <cell r="DQ853">
            <v>0</v>
          </cell>
          <cell r="DR853">
            <v>0</v>
          </cell>
          <cell r="DS853">
            <v>0</v>
          </cell>
          <cell r="DT853">
            <v>0</v>
          </cell>
          <cell r="DU853">
            <v>0</v>
          </cell>
          <cell r="DV853">
            <v>0</v>
          </cell>
          <cell r="DW853">
            <v>0</v>
          </cell>
          <cell r="DX853">
            <v>0</v>
          </cell>
        </row>
        <row r="854">
          <cell r="A854" t="str">
            <v>12</v>
          </cell>
          <cell r="B854" t="str">
            <v>Sumatera Utara</v>
          </cell>
          <cell r="C854" t="str">
            <v>12 Sumatera Utara</v>
          </cell>
          <cell r="D854" t="str">
            <v>26</v>
          </cell>
          <cell r="E854" t="str">
            <v>Stroberi</v>
          </cell>
          <cell r="F854" t="str">
            <v>26 Stroberi</v>
          </cell>
          <cell r="G854">
            <v>0</v>
          </cell>
          <cell r="H854">
            <v>10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6</v>
          </cell>
          <cell r="Q854">
            <v>0</v>
          </cell>
          <cell r="R854">
            <v>0</v>
          </cell>
          <cell r="S854">
            <v>0</v>
          </cell>
          <cell r="T854">
            <v>10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6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3</v>
          </cell>
          <cell r="AJ854">
            <v>3</v>
          </cell>
          <cell r="AK854">
            <v>5</v>
          </cell>
          <cell r="AL854">
            <v>9</v>
          </cell>
          <cell r="AM854">
            <v>9</v>
          </cell>
          <cell r="AN854">
            <v>9</v>
          </cell>
          <cell r="AO854">
            <v>13</v>
          </cell>
          <cell r="AP854">
            <v>13</v>
          </cell>
          <cell r="AQ854">
            <v>0</v>
          </cell>
          <cell r="AR854">
            <v>0</v>
          </cell>
          <cell r="AS854">
            <v>0</v>
          </cell>
          <cell r="AT854">
            <v>0</v>
          </cell>
          <cell r="AU854">
            <v>3</v>
          </cell>
          <cell r="AV854">
            <v>2</v>
          </cell>
          <cell r="AW854">
            <v>33</v>
          </cell>
          <cell r="AX854">
            <v>3</v>
          </cell>
          <cell r="AY854">
            <v>24</v>
          </cell>
          <cell r="AZ854">
            <v>5</v>
          </cell>
          <cell r="BA854">
            <v>9</v>
          </cell>
          <cell r="BB854">
            <v>13</v>
          </cell>
          <cell r="BC854">
            <v>0</v>
          </cell>
          <cell r="BD854">
            <v>10</v>
          </cell>
          <cell r="BE854">
            <v>0</v>
          </cell>
          <cell r="BF854">
            <v>0</v>
          </cell>
          <cell r="BG854">
            <v>3</v>
          </cell>
          <cell r="BH854">
            <v>3</v>
          </cell>
          <cell r="BI854">
            <v>5</v>
          </cell>
          <cell r="BJ854">
            <v>9</v>
          </cell>
          <cell r="BK854">
            <v>9</v>
          </cell>
          <cell r="BL854">
            <v>15</v>
          </cell>
          <cell r="BM854">
            <v>13</v>
          </cell>
          <cell r="BN854">
            <v>13</v>
          </cell>
          <cell r="BO854">
            <v>0</v>
          </cell>
          <cell r="BP854">
            <v>10</v>
          </cell>
          <cell r="BQ854">
            <v>0</v>
          </cell>
          <cell r="BR854">
            <v>0</v>
          </cell>
          <cell r="BS854">
            <v>3</v>
          </cell>
          <cell r="BT854">
            <v>2</v>
          </cell>
          <cell r="BU854">
            <v>33</v>
          </cell>
          <cell r="BV854">
            <v>3</v>
          </cell>
          <cell r="BW854">
            <v>24</v>
          </cell>
          <cell r="BX854">
            <v>11</v>
          </cell>
          <cell r="BY854">
            <v>9</v>
          </cell>
          <cell r="BZ854">
            <v>13</v>
          </cell>
          <cell r="CA854">
            <v>0</v>
          </cell>
          <cell r="CB854">
            <v>10</v>
          </cell>
          <cell r="CC854">
            <v>0</v>
          </cell>
          <cell r="CD854">
            <v>0</v>
          </cell>
          <cell r="CE854">
            <v>3</v>
          </cell>
          <cell r="CF854">
            <v>2</v>
          </cell>
          <cell r="CG854">
            <v>33</v>
          </cell>
          <cell r="CH854">
            <v>3</v>
          </cell>
          <cell r="CI854">
            <v>24</v>
          </cell>
          <cell r="CJ854">
            <v>11</v>
          </cell>
          <cell r="CK854">
            <v>9</v>
          </cell>
          <cell r="CL854">
            <v>13</v>
          </cell>
          <cell r="CM854">
            <v>0</v>
          </cell>
          <cell r="CN854">
            <v>0</v>
          </cell>
          <cell r="CO854">
            <v>0</v>
          </cell>
          <cell r="CP854">
            <v>0</v>
          </cell>
          <cell r="CQ854">
            <v>0</v>
          </cell>
          <cell r="CR854">
            <v>0</v>
          </cell>
          <cell r="CS854">
            <v>0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10</v>
          </cell>
          <cell r="CZ854">
            <v>0</v>
          </cell>
          <cell r="DA854">
            <v>0</v>
          </cell>
          <cell r="DB854">
            <v>6</v>
          </cell>
          <cell r="DC854">
            <v>0</v>
          </cell>
          <cell r="DD854">
            <v>1</v>
          </cell>
          <cell r="DE854">
            <v>0</v>
          </cell>
          <cell r="DF854">
            <v>0</v>
          </cell>
          <cell r="DG854">
            <v>1</v>
          </cell>
          <cell r="DH854">
            <v>0.67</v>
          </cell>
          <cell r="DI854">
            <v>6.6</v>
          </cell>
          <cell r="DJ854">
            <v>0.33</v>
          </cell>
          <cell r="DK854">
            <v>2.67</v>
          </cell>
          <cell r="DL854">
            <v>0.73</v>
          </cell>
          <cell r="DM854">
            <v>0.69</v>
          </cell>
          <cell r="DN854">
            <v>1</v>
          </cell>
          <cell r="DO854">
            <v>10</v>
          </cell>
          <cell r="DP854">
            <v>5</v>
          </cell>
          <cell r="DQ854">
            <v>60</v>
          </cell>
          <cell r="DR854">
            <v>33</v>
          </cell>
          <cell r="DS854">
            <v>16</v>
          </cell>
          <cell r="DT854">
            <v>13</v>
          </cell>
          <cell r="DU854">
            <v>29</v>
          </cell>
          <cell r="DV854">
            <v>16</v>
          </cell>
          <cell r="DW854">
            <v>92</v>
          </cell>
          <cell r="DX854">
            <v>108</v>
          </cell>
        </row>
        <row r="855">
          <cell r="A855" t="str">
            <v>13</v>
          </cell>
          <cell r="B855" t="str">
            <v>Sumatera Barat</v>
          </cell>
          <cell r="C855" t="str">
            <v>13 Sumatera Barat</v>
          </cell>
          <cell r="D855" t="str">
            <v>26</v>
          </cell>
          <cell r="E855" t="str">
            <v>Stroberi</v>
          </cell>
          <cell r="F855" t="str">
            <v>26 Stroberi</v>
          </cell>
          <cell r="G855">
            <v>0</v>
          </cell>
          <cell r="H855">
            <v>1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2</v>
          </cell>
          <cell r="O855">
            <v>0</v>
          </cell>
          <cell r="P855">
            <v>0</v>
          </cell>
          <cell r="Q855">
            <v>1</v>
          </cell>
          <cell r="R855">
            <v>0</v>
          </cell>
          <cell r="S855">
            <v>0</v>
          </cell>
          <cell r="T855">
            <v>1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1</v>
          </cell>
          <cell r="AD855">
            <v>0</v>
          </cell>
          <cell r="AE855">
            <v>2</v>
          </cell>
          <cell r="AF855">
            <v>2</v>
          </cell>
          <cell r="AG855">
            <v>2</v>
          </cell>
          <cell r="AH855">
            <v>2</v>
          </cell>
          <cell r="AI855">
            <v>2</v>
          </cell>
          <cell r="AJ855">
            <v>3</v>
          </cell>
          <cell r="AK855">
            <v>3</v>
          </cell>
          <cell r="AL855">
            <v>3</v>
          </cell>
          <cell r="AM855">
            <v>3</v>
          </cell>
          <cell r="AN855">
            <v>3</v>
          </cell>
          <cell r="AO855">
            <v>2</v>
          </cell>
          <cell r="AP855">
            <v>2</v>
          </cell>
          <cell r="AQ855">
            <v>2</v>
          </cell>
          <cell r="AR855">
            <v>2</v>
          </cell>
          <cell r="AS855">
            <v>2</v>
          </cell>
          <cell r="AT855">
            <v>0</v>
          </cell>
          <cell r="AU855">
            <v>0</v>
          </cell>
          <cell r="AV855">
            <v>2</v>
          </cell>
          <cell r="AW855">
            <v>1</v>
          </cell>
          <cell r="AX855">
            <v>0</v>
          </cell>
          <cell r="AY855">
            <v>0</v>
          </cell>
          <cell r="AZ855">
            <v>0</v>
          </cell>
          <cell r="BA855">
            <v>1</v>
          </cell>
          <cell r="BB855">
            <v>1</v>
          </cell>
          <cell r="BC855">
            <v>2</v>
          </cell>
          <cell r="BD855">
            <v>3</v>
          </cell>
          <cell r="BE855">
            <v>2</v>
          </cell>
          <cell r="BF855">
            <v>2</v>
          </cell>
          <cell r="BG855">
            <v>2</v>
          </cell>
          <cell r="BH855">
            <v>3</v>
          </cell>
          <cell r="BI855">
            <v>3</v>
          </cell>
          <cell r="BJ855">
            <v>5</v>
          </cell>
          <cell r="BK855">
            <v>3</v>
          </cell>
          <cell r="BL855">
            <v>3</v>
          </cell>
          <cell r="BM855">
            <v>3</v>
          </cell>
          <cell r="BN855">
            <v>2</v>
          </cell>
          <cell r="BO855">
            <v>2</v>
          </cell>
          <cell r="BP855">
            <v>3</v>
          </cell>
          <cell r="BQ855">
            <v>2</v>
          </cell>
          <cell r="BR855">
            <v>0</v>
          </cell>
          <cell r="BS855">
            <v>0</v>
          </cell>
          <cell r="BT855">
            <v>2</v>
          </cell>
          <cell r="BU855">
            <v>1</v>
          </cell>
          <cell r="BV855">
            <v>0</v>
          </cell>
          <cell r="BW855">
            <v>0</v>
          </cell>
          <cell r="BX855">
            <v>0</v>
          </cell>
          <cell r="BY855">
            <v>2</v>
          </cell>
          <cell r="BZ855">
            <v>1</v>
          </cell>
          <cell r="CA855">
            <v>2</v>
          </cell>
          <cell r="CB855">
            <v>3</v>
          </cell>
          <cell r="CC855">
            <v>2</v>
          </cell>
          <cell r="CD855">
            <v>0</v>
          </cell>
          <cell r="CE855">
            <v>0</v>
          </cell>
          <cell r="CF855">
            <v>2</v>
          </cell>
          <cell r="CG855">
            <v>1</v>
          </cell>
          <cell r="CH855">
            <v>0</v>
          </cell>
          <cell r="CI855">
            <v>0</v>
          </cell>
          <cell r="CJ855">
            <v>0</v>
          </cell>
          <cell r="CK855">
            <v>2</v>
          </cell>
          <cell r="CL855">
            <v>1</v>
          </cell>
          <cell r="CM855">
            <v>0</v>
          </cell>
          <cell r="CN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0</v>
          </cell>
          <cell r="CU855">
            <v>0</v>
          </cell>
          <cell r="CV855">
            <v>0</v>
          </cell>
          <cell r="CW855">
            <v>0</v>
          </cell>
          <cell r="CX855">
            <v>0</v>
          </cell>
          <cell r="CY855">
            <v>1</v>
          </cell>
          <cell r="CZ855">
            <v>0</v>
          </cell>
          <cell r="DA855">
            <v>2</v>
          </cell>
          <cell r="DB855">
            <v>1</v>
          </cell>
          <cell r="DC855">
            <v>1</v>
          </cell>
          <cell r="DD855">
            <v>1</v>
          </cell>
          <cell r="DE855">
            <v>1</v>
          </cell>
          <cell r="DF855">
            <v>0</v>
          </cell>
          <cell r="DG855">
            <v>0</v>
          </cell>
          <cell r="DH855">
            <v>0.67</v>
          </cell>
          <cell r="DI855">
            <v>0.33</v>
          </cell>
          <cell r="DJ855">
            <v>0</v>
          </cell>
          <cell r="DK855">
            <v>0</v>
          </cell>
          <cell r="DL855">
            <v>0</v>
          </cell>
          <cell r="DM855">
            <v>0.67</v>
          </cell>
          <cell r="DN855">
            <v>0.5</v>
          </cell>
          <cell r="DO855">
            <v>7</v>
          </cell>
          <cell r="DP855">
            <v>2</v>
          </cell>
          <cell r="DQ855">
            <v>1</v>
          </cell>
          <cell r="DR855">
            <v>3</v>
          </cell>
          <cell r="DS855">
            <v>4</v>
          </cell>
          <cell r="DT855">
            <v>2</v>
          </cell>
          <cell r="DU855">
            <v>6</v>
          </cell>
          <cell r="DV855">
            <v>2</v>
          </cell>
          <cell r="DW855">
            <v>11</v>
          </cell>
          <cell r="DX855">
            <v>13</v>
          </cell>
        </row>
        <row r="856">
          <cell r="A856" t="str">
            <v>14</v>
          </cell>
          <cell r="B856" t="str">
            <v>R i a u</v>
          </cell>
          <cell r="C856" t="str">
            <v>14 R i a u</v>
          </cell>
          <cell r="D856" t="str">
            <v>26</v>
          </cell>
          <cell r="E856" t="str">
            <v>Stroberi</v>
          </cell>
          <cell r="F856" t="str">
            <v>26 Stroberi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0</v>
          </cell>
          <cell r="AR856">
            <v>0</v>
          </cell>
          <cell r="AS856">
            <v>0</v>
          </cell>
          <cell r="AT856">
            <v>0</v>
          </cell>
          <cell r="AU856">
            <v>0</v>
          </cell>
          <cell r="AV856">
            <v>0</v>
          </cell>
          <cell r="AW856">
            <v>0</v>
          </cell>
          <cell r="AX856">
            <v>0</v>
          </cell>
          <cell r="AY856">
            <v>0</v>
          </cell>
          <cell r="AZ856">
            <v>0</v>
          </cell>
          <cell r="BA856">
            <v>0</v>
          </cell>
          <cell r="BB856">
            <v>0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0</v>
          </cell>
          <cell r="BN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0</v>
          </cell>
          <cell r="BZ856">
            <v>0</v>
          </cell>
          <cell r="CA856">
            <v>0</v>
          </cell>
          <cell r="CB856">
            <v>0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M856">
            <v>0</v>
          </cell>
          <cell r="CN856">
            <v>0</v>
          </cell>
          <cell r="CO856">
            <v>0</v>
          </cell>
          <cell r="CP856">
            <v>0</v>
          </cell>
          <cell r="CQ856">
            <v>0</v>
          </cell>
          <cell r="CR856">
            <v>0</v>
          </cell>
          <cell r="CS856">
            <v>0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  <cell r="DD856">
            <v>0</v>
          </cell>
          <cell r="DE856">
            <v>0</v>
          </cell>
          <cell r="DF856">
            <v>0</v>
          </cell>
          <cell r="DG856">
            <v>0</v>
          </cell>
          <cell r="DH856">
            <v>0</v>
          </cell>
          <cell r="DI856">
            <v>0</v>
          </cell>
          <cell r="DJ856">
            <v>0</v>
          </cell>
          <cell r="DK856">
            <v>0</v>
          </cell>
          <cell r="DL856">
            <v>0</v>
          </cell>
          <cell r="DM856">
            <v>0</v>
          </cell>
          <cell r="DN856">
            <v>0</v>
          </cell>
          <cell r="DO856">
            <v>0</v>
          </cell>
          <cell r="DP856">
            <v>0</v>
          </cell>
          <cell r="DQ856">
            <v>0</v>
          </cell>
          <cell r="DR856">
            <v>0</v>
          </cell>
          <cell r="DS856">
            <v>0</v>
          </cell>
          <cell r="DT856">
            <v>0</v>
          </cell>
          <cell r="DU856">
            <v>0</v>
          </cell>
          <cell r="DV856">
            <v>0</v>
          </cell>
          <cell r="DW856">
            <v>0</v>
          </cell>
          <cell r="DX856">
            <v>0</v>
          </cell>
        </row>
        <row r="857">
          <cell r="A857" t="str">
            <v>21</v>
          </cell>
          <cell r="B857" t="str">
            <v>Kepulauan Riau</v>
          </cell>
          <cell r="C857" t="str">
            <v>21 Kepulauan Riau</v>
          </cell>
          <cell r="D857" t="str">
            <v>26</v>
          </cell>
          <cell r="E857" t="str">
            <v>Stroberi</v>
          </cell>
          <cell r="F857" t="str">
            <v>26 Stroberi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0</v>
          </cell>
          <cell r="BZ857">
            <v>0</v>
          </cell>
          <cell r="CA857">
            <v>0</v>
          </cell>
          <cell r="CB857">
            <v>0</v>
          </cell>
          <cell r="CC857">
            <v>0</v>
          </cell>
          <cell r="CD857">
            <v>0</v>
          </cell>
          <cell r="CE857">
            <v>0</v>
          </cell>
          <cell r="CF857">
            <v>0</v>
          </cell>
          <cell r="CG857">
            <v>0</v>
          </cell>
          <cell r="CH857">
            <v>0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M857">
            <v>0</v>
          </cell>
          <cell r="CN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0</v>
          </cell>
          <cell r="CS857">
            <v>0</v>
          </cell>
          <cell r="CT857">
            <v>0</v>
          </cell>
          <cell r="CU857">
            <v>0</v>
          </cell>
          <cell r="CV857">
            <v>0</v>
          </cell>
          <cell r="CW857">
            <v>0</v>
          </cell>
          <cell r="CX857">
            <v>0</v>
          </cell>
          <cell r="CY857">
            <v>0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  <cell r="DD857">
            <v>0</v>
          </cell>
          <cell r="DE857">
            <v>0</v>
          </cell>
          <cell r="DF857">
            <v>0</v>
          </cell>
          <cell r="DG857">
            <v>0</v>
          </cell>
          <cell r="DH857">
            <v>0</v>
          </cell>
          <cell r="DI857">
            <v>0</v>
          </cell>
          <cell r="DJ857">
            <v>0</v>
          </cell>
          <cell r="DK857">
            <v>0</v>
          </cell>
          <cell r="DL857">
            <v>0</v>
          </cell>
          <cell r="DM857">
            <v>0</v>
          </cell>
          <cell r="DN857">
            <v>0</v>
          </cell>
          <cell r="DO857">
            <v>0</v>
          </cell>
          <cell r="DP857">
            <v>0</v>
          </cell>
          <cell r="DQ857">
            <v>0</v>
          </cell>
          <cell r="DR857">
            <v>0</v>
          </cell>
          <cell r="DS857">
            <v>0</v>
          </cell>
          <cell r="DT857">
            <v>0</v>
          </cell>
          <cell r="DU857">
            <v>0</v>
          </cell>
          <cell r="DV857">
            <v>0</v>
          </cell>
          <cell r="DW857">
            <v>0</v>
          </cell>
          <cell r="DX857">
            <v>0</v>
          </cell>
        </row>
        <row r="858">
          <cell r="A858" t="str">
            <v>15</v>
          </cell>
          <cell r="B858" t="str">
            <v>J a m b i</v>
          </cell>
          <cell r="C858" t="str">
            <v>15 J a m b i</v>
          </cell>
          <cell r="D858" t="str">
            <v>26</v>
          </cell>
          <cell r="E858" t="str">
            <v>Stroberi</v>
          </cell>
          <cell r="F858" t="str">
            <v>26 Stroberi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0</v>
          </cell>
          <cell r="AR858">
            <v>0</v>
          </cell>
          <cell r="AS858">
            <v>0</v>
          </cell>
          <cell r="AT858">
            <v>0</v>
          </cell>
          <cell r="AU858">
            <v>0</v>
          </cell>
          <cell r="AV858">
            <v>0</v>
          </cell>
          <cell r="AW858">
            <v>0</v>
          </cell>
          <cell r="AX858">
            <v>0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0</v>
          </cell>
          <cell r="CF858">
            <v>0</v>
          </cell>
          <cell r="CG858">
            <v>0</v>
          </cell>
          <cell r="CH858">
            <v>0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M858">
            <v>0</v>
          </cell>
          <cell r="CN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0</v>
          </cell>
          <cell r="CW858">
            <v>0</v>
          </cell>
          <cell r="CX858">
            <v>0</v>
          </cell>
          <cell r="CY858">
            <v>0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  <cell r="DD858">
            <v>0</v>
          </cell>
          <cell r="DE858">
            <v>0</v>
          </cell>
          <cell r="DF858">
            <v>0</v>
          </cell>
          <cell r="DG858">
            <v>0</v>
          </cell>
          <cell r="DH858">
            <v>0</v>
          </cell>
          <cell r="DI858">
            <v>0</v>
          </cell>
          <cell r="DJ858">
            <v>0</v>
          </cell>
          <cell r="DK858">
            <v>0</v>
          </cell>
          <cell r="DL858">
            <v>0</v>
          </cell>
          <cell r="DM858">
            <v>0</v>
          </cell>
          <cell r="DN858">
            <v>0</v>
          </cell>
          <cell r="DO858">
            <v>0</v>
          </cell>
          <cell r="DP858">
            <v>0</v>
          </cell>
          <cell r="DQ858">
            <v>0</v>
          </cell>
          <cell r="DR858">
            <v>0</v>
          </cell>
          <cell r="DS858">
            <v>0</v>
          </cell>
          <cell r="DT858">
            <v>0</v>
          </cell>
          <cell r="DU858">
            <v>0</v>
          </cell>
          <cell r="DV858">
            <v>0</v>
          </cell>
          <cell r="DW858">
            <v>0</v>
          </cell>
          <cell r="DX858">
            <v>0</v>
          </cell>
        </row>
        <row r="859">
          <cell r="A859" t="str">
            <v>16</v>
          </cell>
          <cell r="B859" t="str">
            <v>Sumatera Selatan</v>
          </cell>
          <cell r="C859" t="str">
            <v>16 Sumatera Selatan</v>
          </cell>
          <cell r="D859" t="str">
            <v>26</v>
          </cell>
          <cell r="E859" t="str">
            <v>Stroberi</v>
          </cell>
          <cell r="F859" t="str">
            <v>26 Stroberi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  <cell r="CD859">
            <v>0</v>
          </cell>
          <cell r="CE859">
            <v>0</v>
          </cell>
          <cell r="CF859">
            <v>0</v>
          </cell>
          <cell r="CG859">
            <v>0</v>
          </cell>
          <cell r="CH859">
            <v>0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M859">
            <v>0</v>
          </cell>
          <cell r="CN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0</v>
          </cell>
          <cell r="CU859">
            <v>0</v>
          </cell>
          <cell r="CV859">
            <v>0</v>
          </cell>
          <cell r="CW859">
            <v>0</v>
          </cell>
          <cell r="CX859">
            <v>0</v>
          </cell>
          <cell r="CY859">
            <v>0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  <cell r="DD859">
            <v>0</v>
          </cell>
          <cell r="DE859">
            <v>0</v>
          </cell>
          <cell r="DF859">
            <v>0</v>
          </cell>
          <cell r="DG859">
            <v>0</v>
          </cell>
          <cell r="DH859">
            <v>0</v>
          </cell>
          <cell r="DI859">
            <v>0</v>
          </cell>
          <cell r="DJ859">
            <v>0</v>
          </cell>
          <cell r="DK859">
            <v>0</v>
          </cell>
          <cell r="DL859">
            <v>0</v>
          </cell>
          <cell r="DM859">
            <v>0</v>
          </cell>
          <cell r="DN859">
            <v>0</v>
          </cell>
          <cell r="DO859">
            <v>0</v>
          </cell>
          <cell r="DP859">
            <v>0</v>
          </cell>
          <cell r="DQ859">
            <v>0</v>
          </cell>
          <cell r="DR859">
            <v>0</v>
          </cell>
          <cell r="DS859">
            <v>0</v>
          </cell>
          <cell r="DT859">
            <v>0</v>
          </cell>
          <cell r="DU859">
            <v>0</v>
          </cell>
          <cell r="DV859">
            <v>0</v>
          </cell>
          <cell r="DW859">
            <v>0</v>
          </cell>
          <cell r="DX859">
            <v>0</v>
          </cell>
        </row>
        <row r="860">
          <cell r="A860" t="str">
            <v>19</v>
          </cell>
          <cell r="B860" t="str">
            <v>Kep. Bangka Belitung</v>
          </cell>
          <cell r="C860" t="str">
            <v>19 Kep. Bangka Belitung</v>
          </cell>
          <cell r="D860" t="str">
            <v>26</v>
          </cell>
          <cell r="E860" t="str">
            <v>Stroberi</v>
          </cell>
          <cell r="F860" t="str">
            <v>26 Stroberi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0</v>
          </cell>
          <cell r="CJ860">
            <v>0</v>
          </cell>
          <cell r="CK860">
            <v>0</v>
          </cell>
          <cell r="CL860">
            <v>0</v>
          </cell>
          <cell r="CM860">
            <v>0</v>
          </cell>
          <cell r="CN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0</v>
          </cell>
          <cell r="DA860">
            <v>0</v>
          </cell>
          <cell r="DB860">
            <v>0</v>
          </cell>
          <cell r="DC860">
            <v>0</v>
          </cell>
          <cell r="DD860">
            <v>0</v>
          </cell>
          <cell r="DE860">
            <v>0</v>
          </cell>
          <cell r="DF860">
            <v>0</v>
          </cell>
          <cell r="DG860">
            <v>0</v>
          </cell>
          <cell r="DH860">
            <v>0</v>
          </cell>
          <cell r="DI860">
            <v>0</v>
          </cell>
          <cell r="DJ860">
            <v>0</v>
          </cell>
          <cell r="DK860">
            <v>0</v>
          </cell>
          <cell r="DL860">
            <v>0</v>
          </cell>
          <cell r="DM860">
            <v>0</v>
          </cell>
          <cell r="DN860">
            <v>0</v>
          </cell>
          <cell r="DO860">
            <v>0</v>
          </cell>
          <cell r="DP860">
            <v>0</v>
          </cell>
          <cell r="DQ860">
            <v>0</v>
          </cell>
          <cell r="DR860">
            <v>0</v>
          </cell>
          <cell r="DS860">
            <v>0</v>
          </cell>
          <cell r="DT860">
            <v>0</v>
          </cell>
          <cell r="DU860">
            <v>0</v>
          </cell>
          <cell r="DV860">
            <v>0</v>
          </cell>
          <cell r="DW860">
            <v>0</v>
          </cell>
          <cell r="DX860">
            <v>0</v>
          </cell>
        </row>
        <row r="861">
          <cell r="A861" t="str">
            <v>17</v>
          </cell>
          <cell r="B861" t="str">
            <v>Bengkulu</v>
          </cell>
          <cell r="C861" t="str">
            <v>17 Bengkulu</v>
          </cell>
          <cell r="D861" t="str">
            <v>26</v>
          </cell>
          <cell r="E861" t="str">
            <v>Stroberi</v>
          </cell>
          <cell r="F861" t="str">
            <v>26 Stroberi</v>
          </cell>
          <cell r="G861">
            <v>0</v>
          </cell>
          <cell r="H861">
            <v>0</v>
          </cell>
          <cell r="I861">
            <v>1</v>
          </cell>
          <cell r="J861">
            <v>1</v>
          </cell>
          <cell r="K861">
            <v>1</v>
          </cell>
          <cell r="L861">
            <v>0</v>
          </cell>
          <cell r="M861">
            <v>1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6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8</v>
          </cell>
          <cell r="AE861">
            <v>1</v>
          </cell>
          <cell r="AF861">
            <v>1</v>
          </cell>
          <cell r="AG861">
            <v>1</v>
          </cell>
          <cell r="AH861">
            <v>1</v>
          </cell>
          <cell r="AI861">
            <v>1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1</v>
          </cell>
          <cell r="AQ861">
            <v>0</v>
          </cell>
          <cell r="AR861">
            <v>0</v>
          </cell>
          <cell r="AS861">
            <v>0</v>
          </cell>
          <cell r="AT861">
            <v>0</v>
          </cell>
          <cell r="AU861">
            <v>6</v>
          </cell>
          <cell r="AV861">
            <v>0</v>
          </cell>
          <cell r="AW861">
            <v>0</v>
          </cell>
          <cell r="AX861">
            <v>0</v>
          </cell>
          <cell r="AY861">
            <v>0</v>
          </cell>
          <cell r="AZ861">
            <v>0</v>
          </cell>
          <cell r="BA861">
            <v>0</v>
          </cell>
          <cell r="BB861">
            <v>3</v>
          </cell>
          <cell r="BC861">
            <v>1</v>
          </cell>
          <cell r="BD861">
            <v>1</v>
          </cell>
          <cell r="BE861">
            <v>2</v>
          </cell>
          <cell r="BF861">
            <v>2</v>
          </cell>
          <cell r="BG861">
            <v>2</v>
          </cell>
          <cell r="BH861">
            <v>0</v>
          </cell>
          <cell r="BI861">
            <v>1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2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12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0</v>
          </cell>
          <cell r="BZ861">
            <v>11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12</v>
          </cell>
          <cell r="CF861">
            <v>0</v>
          </cell>
          <cell r="CG861">
            <v>0</v>
          </cell>
          <cell r="CH861">
            <v>0</v>
          </cell>
          <cell r="CI861">
            <v>0</v>
          </cell>
          <cell r="CJ861">
            <v>0</v>
          </cell>
          <cell r="CK861">
            <v>0</v>
          </cell>
          <cell r="CL861">
            <v>11</v>
          </cell>
          <cell r="CM861">
            <v>0</v>
          </cell>
          <cell r="CN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0</v>
          </cell>
          <cell r="CW861">
            <v>0</v>
          </cell>
          <cell r="CX861">
            <v>0</v>
          </cell>
          <cell r="CY861">
            <v>1</v>
          </cell>
          <cell r="CZ861">
            <v>2</v>
          </cell>
          <cell r="DA861">
            <v>1</v>
          </cell>
          <cell r="DB861">
            <v>1</v>
          </cell>
          <cell r="DC861">
            <v>0</v>
          </cell>
          <cell r="DD861">
            <v>0</v>
          </cell>
          <cell r="DE861">
            <v>0</v>
          </cell>
          <cell r="DF861">
            <v>0</v>
          </cell>
          <cell r="DG861">
            <v>6</v>
          </cell>
          <cell r="DH861">
            <v>0</v>
          </cell>
          <cell r="DI861">
            <v>0</v>
          </cell>
          <cell r="DJ861">
            <v>0</v>
          </cell>
          <cell r="DK861">
            <v>0</v>
          </cell>
          <cell r="DL861">
            <v>0</v>
          </cell>
          <cell r="DM861">
            <v>0</v>
          </cell>
          <cell r="DN861">
            <v>5.5</v>
          </cell>
          <cell r="DO861">
            <v>0</v>
          </cell>
          <cell r="DP861">
            <v>12</v>
          </cell>
          <cell r="DQ861">
            <v>0</v>
          </cell>
          <cell r="DR861">
            <v>11</v>
          </cell>
          <cell r="DS861">
            <v>5</v>
          </cell>
          <cell r="DT861">
            <v>1</v>
          </cell>
          <cell r="DU861">
            <v>6</v>
          </cell>
          <cell r="DV861">
            <v>14</v>
          </cell>
          <cell r="DW861">
            <v>9</v>
          </cell>
          <cell r="DX861">
            <v>23</v>
          </cell>
        </row>
        <row r="862">
          <cell r="A862" t="str">
            <v>18</v>
          </cell>
          <cell r="B862" t="str">
            <v>Lampung</v>
          </cell>
          <cell r="C862" t="str">
            <v>18 Lampung</v>
          </cell>
          <cell r="D862" t="str">
            <v>26</v>
          </cell>
          <cell r="E862" t="str">
            <v>Stroberi</v>
          </cell>
          <cell r="F862" t="str">
            <v>26 Stroberi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0</v>
          </cell>
          <cell r="AS862">
            <v>0</v>
          </cell>
          <cell r="AT862">
            <v>0</v>
          </cell>
          <cell r="AU862">
            <v>0</v>
          </cell>
          <cell r="AV862">
            <v>0</v>
          </cell>
          <cell r="AW862">
            <v>0</v>
          </cell>
          <cell r="AX862">
            <v>0</v>
          </cell>
          <cell r="AY862">
            <v>0</v>
          </cell>
          <cell r="AZ862">
            <v>0</v>
          </cell>
          <cell r="BA862">
            <v>0</v>
          </cell>
          <cell r="BB862">
            <v>0</v>
          </cell>
          <cell r="BC862">
            <v>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0</v>
          </cell>
          <cell r="CF862">
            <v>0</v>
          </cell>
          <cell r="CG862">
            <v>0</v>
          </cell>
          <cell r="CH862">
            <v>0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M862">
            <v>0</v>
          </cell>
          <cell r="CN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0</v>
          </cell>
          <cell r="CW862">
            <v>0</v>
          </cell>
          <cell r="CX862">
            <v>0</v>
          </cell>
          <cell r="CY862">
            <v>0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  <cell r="DD862">
            <v>0</v>
          </cell>
          <cell r="DE862">
            <v>0</v>
          </cell>
          <cell r="DF862">
            <v>0</v>
          </cell>
          <cell r="DG862">
            <v>0</v>
          </cell>
          <cell r="DH862">
            <v>0</v>
          </cell>
          <cell r="DI862">
            <v>0</v>
          </cell>
          <cell r="DJ862">
            <v>0</v>
          </cell>
          <cell r="DK862">
            <v>0</v>
          </cell>
          <cell r="DL862">
            <v>0</v>
          </cell>
          <cell r="DM862">
            <v>0</v>
          </cell>
          <cell r="DN862">
            <v>0</v>
          </cell>
          <cell r="DO862">
            <v>0</v>
          </cell>
          <cell r="DP862">
            <v>0</v>
          </cell>
          <cell r="DQ862">
            <v>0</v>
          </cell>
          <cell r="DR862">
            <v>0</v>
          </cell>
          <cell r="DS862">
            <v>0</v>
          </cell>
          <cell r="DT862">
            <v>0</v>
          </cell>
          <cell r="DU862">
            <v>0</v>
          </cell>
          <cell r="DV862">
            <v>0</v>
          </cell>
          <cell r="DW862">
            <v>0</v>
          </cell>
          <cell r="DX862">
            <v>0</v>
          </cell>
        </row>
        <row r="863">
          <cell r="A863" t="str">
            <v>31</v>
          </cell>
          <cell r="B863" t="str">
            <v>DKI Jakarta</v>
          </cell>
          <cell r="C863" t="str">
            <v>31 DKI Jakarta</v>
          </cell>
          <cell r="D863" t="str">
            <v>26</v>
          </cell>
          <cell r="E863" t="str">
            <v>Stroberi</v>
          </cell>
          <cell r="F863" t="str">
            <v>26 Stroberi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0</v>
          </cell>
          <cell r="AS863">
            <v>0</v>
          </cell>
          <cell r="AT863">
            <v>0</v>
          </cell>
          <cell r="AU863">
            <v>0</v>
          </cell>
          <cell r="AV863">
            <v>0</v>
          </cell>
          <cell r="AW863">
            <v>0</v>
          </cell>
          <cell r="AX863">
            <v>0</v>
          </cell>
          <cell r="AY863">
            <v>0</v>
          </cell>
          <cell r="AZ863">
            <v>0</v>
          </cell>
          <cell r="BA863">
            <v>0</v>
          </cell>
          <cell r="BB863">
            <v>0</v>
          </cell>
          <cell r="BC863">
            <v>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0</v>
          </cell>
          <cell r="BZ863">
            <v>0</v>
          </cell>
          <cell r="CA863">
            <v>0</v>
          </cell>
          <cell r="CB863">
            <v>0</v>
          </cell>
          <cell r="CC863">
            <v>0</v>
          </cell>
          <cell r="CD863">
            <v>0</v>
          </cell>
          <cell r="CE863">
            <v>0</v>
          </cell>
          <cell r="CF863">
            <v>0</v>
          </cell>
          <cell r="CG863">
            <v>0</v>
          </cell>
          <cell r="CH863">
            <v>0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M863">
            <v>0</v>
          </cell>
          <cell r="CN863">
            <v>0</v>
          </cell>
          <cell r="CO863">
            <v>0</v>
          </cell>
          <cell r="CP863">
            <v>0</v>
          </cell>
          <cell r="CQ863">
            <v>0</v>
          </cell>
          <cell r="CR863">
            <v>0</v>
          </cell>
          <cell r="CS863">
            <v>0</v>
          </cell>
          <cell r="CT863">
            <v>0</v>
          </cell>
          <cell r="CU863">
            <v>0</v>
          </cell>
          <cell r="CV863">
            <v>0</v>
          </cell>
          <cell r="CW863">
            <v>0</v>
          </cell>
          <cell r="CX863">
            <v>0</v>
          </cell>
          <cell r="CY863">
            <v>0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  <cell r="DD863">
            <v>0</v>
          </cell>
          <cell r="DE863">
            <v>0</v>
          </cell>
          <cell r="DF863">
            <v>0</v>
          </cell>
          <cell r="DG863">
            <v>0</v>
          </cell>
          <cell r="DH863">
            <v>0</v>
          </cell>
          <cell r="DI863">
            <v>0</v>
          </cell>
          <cell r="DJ863">
            <v>0</v>
          </cell>
          <cell r="DK863">
            <v>0</v>
          </cell>
          <cell r="DL863">
            <v>0</v>
          </cell>
          <cell r="DM863">
            <v>0</v>
          </cell>
          <cell r="DN863">
            <v>0</v>
          </cell>
          <cell r="DO863">
            <v>0</v>
          </cell>
          <cell r="DP863">
            <v>0</v>
          </cell>
          <cell r="DQ863">
            <v>0</v>
          </cell>
          <cell r="DR863">
            <v>0</v>
          </cell>
          <cell r="DS863">
            <v>0</v>
          </cell>
          <cell r="DT863">
            <v>0</v>
          </cell>
          <cell r="DU863">
            <v>0</v>
          </cell>
          <cell r="DV863">
            <v>0</v>
          </cell>
          <cell r="DW863">
            <v>0</v>
          </cell>
          <cell r="DX863">
            <v>0</v>
          </cell>
        </row>
        <row r="864">
          <cell r="A864" t="str">
            <v>32</v>
          </cell>
          <cell r="B864" t="str">
            <v>Jawa Barat</v>
          </cell>
          <cell r="C864" t="str">
            <v>32 Jawa Barat</v>
          </cell>
          <cell r="D864" t="str">
            <v>26</v>
          </cell>
          <cell r="E864" t="str">
            <v>Stroberi</v>
          </cell>
          <cell r="F864" t="str">
            <v>26 Stroberi</v>
          </cell>
          <cell r="G864">
            <v>17</v>
          </cell>
          <cell r="H864">
            <v>25</v>
          </cell>
          <cell r="I864">
            <v>10</v>
          </cell>
          <cell r="J864">
            <v>20</v>
          </cell>
          <cell r="K864">
            <v>22</v>
          </cell>
          <cell r="L864">
            <v>28</v>
          </cell>
          <cell r="M864">
            <v>136</v>
          </cell>
          <cell r="N864">
            <v>10</v>
          </cell>
          <cell r="O864">
            <v>14</v>
          </cell>
          <cell r="P864">
            <v>15</v>
          </cell>
          <cell r="Q864">
            <v>8</v>
          </cell>
          <cell r="R864">
            <v>16</v>
          </cell>
          <cell r="S864">
            <v>138</v>
          </cell>
          <cell r="T864">
            <v>209</v>
          </cell>
          <cell r="U864">
            <v>90</v>
          </cell>
          <cell r="V864">
            <v>217</v>
          </cell>
          <cell r="W864">
            <v>428</v>
          </cell>
          <cell r="X864">
            <v>1022</v>
          </cell>
          <cell r="Y864">
            <v>57</v>
          </cell>
          <cell r="Z864">
            <v>115</v>
          </cell>
          <cell r="AA864">
            <v>14</v>
          </cell>
          <cell r="AB864">
            <v>521</v>
          </cell>
          <cell r="AC864">
            <v>132</v>
          </cell>
          <cell r="AD864">
            <v>643</v>
          </cell>
          <cell r="AE864">
            <v>265</v>
          </cell>
          <cell r="AF864">
            <v>128</v>
          </cell>
          <cell r="AG864">
            <v>256</v>
          </cell>
          <cell r="AH864">
            <v>254</v>
          </cell>
          <cell r="AI864">
            <v>151</v>
          </cell>
          <cell r="AJ864">
            <v>137</v>
          </cell>
          <cell r="AK864">
            <v>164</v>
          </cell>
          <cell r="AL864">
            <v>160</v>
          </cell>
          <cell r="AM864">
            <v>164</v>
          </cell>
          <cell r="AN864">
            <v>160</v>
          </cell>
          <cell r="AO864">
            <v>289</v>
          </cell>
          <cell r="AP864">
            <v>159</v>
          </cell>
          <cell r="AQ864">
            <v>1806</v>
          </cell>
          <cell r="AR864">
            <v>9355</v>
          </cell>
          <cell r="AS864">
            <v>9792</v>
          </cell>
          <cell r="AT864">
            <v>20054</v>
          </cell>
          <cell r="AU864">
            <v>15556</v>
          </cell>
          <cell r="AV864">
            <v>14223</v>
          </cell>
          <cell r="AW864">
            <v>15002</v>
          </cell>
          <cell r="AX864">
            <v>16282</v>
          </cell>
          <cell r="AY864">
            <v>15070</v>
          </cell>
          <cell r="AZ864">
            <v>16373</v>
          </cell>
          <cell r="BA864">
            <v>16288</v>
          </cell>
          <cell r="BB864">
            <v>13183</v>
          </cell>
          <cell r="BC864">
            <v>282</v>
          </cell>
          <cell r="BD864">
            <v>153</v>
          </cell>
          <cell r="BE864">
            <v>266</v>
          </cell>
          <cell r="BF864">
            <v>274</v>
          </cell>
          <cell r="BG864">
            <v>173</v>
          </cell>
          <cell r="BH864">
            <v>165</v>
          </cell>
          <cell r="BI864">
            <v>300</v>
          </cell>
          <cell r="BJ864">
            <v>170</v>
          </cell>
          <cell r="BK864">
            <v>178</v>
          </cell>
          <cell r="BL864">
            <v>175</v>
          </cell>
          <cell r="BM864">
            <v>297</v>
          </cell>
          <cell r="BN864">
            <v>175</v>
          </cell>
          <cell r="BO864">
            <v>1944</v>
          </cell>
          <cell r="BP864">
            <v>9564</v>
          </cell>
          <cell r="BQ864">
            <v>9882</v>
          </cell>
          <cell r="BR864">
            <v>20271</v>
          </cell>
          <cell r="BS864">
            <v>15984</v>
          </cell>
          <cell r="BT864">
            <v>15245</v>
          </cell>
          <cell r="BU864">
            <v>15059</v>
          </cell>
          <cell r="BV864">
            <v>16397</v>
          </cell>
          <cell r="BW864">
            <v>15084</v>
          </cell>
          <cell r="BX864">
            <v>16894</v>
          </cell>
          <cell r="BY864">
            <v>16420</v>
          </cell>
          <cell r="BZ864">
            <v>13826</v>
          </cell>
          <cell r="CA864">
            <v>1944</v>
          </cell>
          <cell r="CB864">
            <v>9564</v>
          </cell>
          <cell r="CC864">
            <v>9882</v>
          </cell>
          <cell r="CD864">
            <v>20271</v>
          </cell>
          <cell r="CE864">
            <v>15984</v>
          </cell>
          <cell r="CF864">
            <v>15245</v>
          </cell>
          <cell r="CG864">
            <v>15059</v>
          </cell>
          <cell r="CH864">
            <v>16397</v>
          </cell>
          <cell r="CI864">
            <v>15084</v>
          </cell>
          <cell r="CJ864">
            <v>16894</v>
          </cell>
          <cell r="CK864">
            <v>16420</v>
          </cell>
          <cell r="CL864">
            <v>13826</v>
          </cell>
          <cell r="CM864">
            <v>0</v>
          </cell>
          <cell r="CN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0</v>
          </cell>
          <cell r="CS864">
            <v>0</v>
          </cell>
          <cell r="CT864">
            <v>0</v>
          </cell>
          <cell r="CU864">
            <v>0</v>
          </cell>
          <cell r="CV864">
            <v>0</v>
          </cell>
          <cell r="CW864">
            <v>0</v>
          </cell>
          <cell r="CX864">
            <v>0</v>
          </cell>
          <cell r="CY864">
            <v>52</v>
          </cell>
          <cell r="CZ864">
            <v>70</v>
          </cell>
          <cell r="DA864">
            <v>160</v>
          </cell>
          <cell r="DB864">
            <v>39</v>
          </cell>
          <cell r="DC864">
            <v>6.89</v>
          </cell>
          <cell r="DD864">
            <v>62.51</v>
          </cell>
          <cell r="DE864">
            <v>37.15</v>
          </cell>
          <cell r="DF864">
            <v>73.98</v>
          </cell>
          <cell r="DG864">
            <v>92.39</v>
          </cell>
          <cell r="DH864">
            <v>92.39</v>
          </cell>
          <cell r="DI864">
            <v>50.2</v>
          </cell>
          <cell r="DJ864">
            <v>96.45</v>
          </cell>
          <cell r="DK864">
            <v>84.74</v>
          </cell>
          <cell r="DL864">
            <v>96.54</v>
          </cell>
          <cell r="DM864">
            <v>55.29</v>
          </cell>
          <cell r="DN864">
            <v>79.010000000000005</v>
          </cell>
          <cell r="DO864">
            <v>21390</v>
          </cell>
          <cell r="DP864">
            <v>51500</v>
          </cell>
          <cell r="DQ864">
            <v>46540</v>
          </cell>
          <cell r="DR864">
            <v>47140</v>
          </cell>
          <cell r="DS864">
            <v>321</v>
          </cell>
          <cell r="DT864">
            <v>159</v>
          </cell>
          <cell r="DU864">
            <v>480</v>
          </cell>
          <cell r="DV864">
            <v>3586</v>
          </cell>
          <cell r="DW864">
            <v>162984</v>
          </cell>
          <cell r="DX864">
            <v>166570</v>
          </cell>
        </row>
        <row r="865">
          <cell r="A865" t="str">
            <v>36</v>
          </cell>
          <cell r="B865" t="str">
            <v>B a n t e n</v>
          </cell>
          <cell r="C865" t="str">
            <v>36 B a n t e n</v>
          </cell>
          <cell r="D865" t="str">
            <v>26</v>
          </cell>
          <cell r="E865" t="str">
            <v>Stroberi</v>
          </cell>
          <cell r="F865" t="str">
            <v>26 Stroberi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0</v>
          </cell>
          <cell r="AS865">
            <v>0</v>
          </cell>
          <cell r="AT865">
            <v>0</v>
          </cell>
          <cell r="AU865">
            <v>0</v>
          </cell>
          <cell r="AV865">
            <v>0</v>
          </cell>
          <cell r="AW865">
            <v>0</v>
          </cell>
          <cell r="AX865">
            <v>0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0</v>
          </cell>
          <cell r="CF865">
            <v>0</v>
          </cell>
          <cell r="CG865">
            <v>0</v>
          </cell>
          <cell r="CH865">
            <v>0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M865">
            <v>0</v>
          </cell>
          <cell r="CN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0</v>
          </cell>
          <cell r="CW865">
            <v>0</v>
          </cell>
          <cell r="CX865">
            <v>0</v>
          </cell>
          <cell r="CY865">
            <v>0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  <cell r="DD865">
            <v>0</v>
          </cell>
          <cell r="DE865">
            <v>0</v>
          </cell>
          <cell r="DF865">
            <v>0</v>
          </cell>
          <cell r="DG865">
            <v>0</v>
          </cell>
          <cell r="DH865">
            <v>0</v>
          </cell>
          <cell r="DI865">
            <v>0</v>
          </cell>
          <cell r="DJ865">
            <v>0</v>
          </cell>
          <cell r="DK865">
            <v>0</v>
          </cell>
          <cell r="DL865">
            <v>0</v>
          </cell>
          <cell r="DM865">
            <v>0</v>
          </cell>
          <cell r="DN865">
            <v>0</v>
          </cell>
          <cell r="DO865">
            <v>0</v>
          </cell>
          <cell r="DP865">
            <v>0</v>
          </cell>
          <cell r="DQ865">
            <v>0</v>
          </cell>
          <cell r="DR865">
            <v>0</v>
          </cell>
          <cell r="DS865">
            <v>0</v>
          </cell>
          <cell r="DT865">
            <v>0</v>
          </cell>
          <cell r="DU865">
            <v>0</v>
          </cell>
          <cell r="DV865">
            <v>0</v>
          </cell>
          <cell r="DW865">
            <v>0</v>
          </cell>
          <cell r="DX865">
            <v>0</v>
          </cell>
        </row>
        <row r="866">
          <cell r="A866" t="str">
            <v>33</v>
          </cell>
          <cell r="B866" t="str">
            <v>Jawa Tengah</v>
          </cell>
          <cell r="C866" t="str">
            <v>33 Jawa Tengah</v>
          </cell>
          <cell r="D866" t="str">
            <v>26</v>
          </cell>
          <cell r="E866" t="str">
            <v>Stroberi</v>
          </cell>
          <cell r="F866" t="str">
            <v>26 Stroberi</v>
          </cell>
          <cell r="G866">
            <v>0</v>
          </cell>
          <cell r="H866">
            <v>4</v>
          </cell>
          <cell r="I866">
            <v>0</v>
          </cell>
          <cell r="J866">
            <v>0</v>
          </cell>
          <cell r="K866">
            <v>1</v>
          </cell>
          <cell r="L866">
            <v>0</v>
          </cell>
          <cell r="M866">
            <v>1</v>
          </cell>
          <cell r="N866">
            <v>0</v>
          </cell>
          <cell r="O866">
            <v>0</v>
          </cell>
          <cell r="P866">
            <v>0</v>
          </cell>
          <cell r="Q866">
            <v>1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3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87</v>
          </cell>
          <cell r="AF866">
            <v>87</v>
          </cell>
          <cell r="AG866">
            <v>88</v>
          </cell>
          <cell r="AH866">
            <v>82</v>
          </cell>
          <cell r="AI866">
            <v>73</v>
          </cell>
          <cell r="AJ866">
            <v>77</v>
          </cell>
          <cell r="AK866">
            <v>78</v>
          </cell>
          <cell r="AL866">
            <v>84</v>
          </cell>
          <cell r="AM866">
            <v>56</v>
          </cell>
          <cell r="AN866">
            <v>45</v>
          </cell>
          <cell r="AO866">
            <v>46</v>
          </cell>
          <cell r="AP866">
            <v>54</v>
          </cell>
          <cell r="AQ866">
            <v>179</v>
          </cell>
          <cell r="AR866">
            <v>160</v>
          </cell>
          <cell r="AS866">
            <v>162</v>
          </cell>
          <cell r="AT866">
            <v>147</v>
          </cell>
          <cell r="AU866">
            <v>129</v>
          </cell>
          <cell r="AV866">
            <v>137</v>
          </cell>
          <cell r="AW866">
            <v>143</v>
          </cell>
          <cell r="AX866">
            <v>153</v>
          </cell>
          <cell r="AY866">
            <v>107</v>
          </cell>
          <cell r="AZ866">
            <v>313</v>
          </cell>
          <cell r="BA866">
            <v>96</v>
          </cell>
          <cell r="BB866">
            <v>140</v>
          </cell>
          <cell r="BC866">
            <v>87</v>
          </cell>
          <cell r="BD866">
            <v>91</v>
          </cell>
          <cell r="BE866">
            <v>88</v>
          </cell>
          <cell r="BF866">
            <v>82</v>
          </cell>
          <cell r="BG866">
            <v>74</v>
          </cell>
          <cell r="BH866">
            <v>77</v>
          </cell>
          <cell r="BI866">
            <v>79</v>
          </cell>
          <cell r="BJ866">
            <v>84</v>
          </cell>
          <cell r="BK866">
            <v>56</v>
          </cell>
          <cell r="BL866">
            <v>45</v>
          </cell>
          <cell r="BM866">
            <v>47</v>
          </cell>
          <cell r="BN866">
            <v>54</v>
          </cell>
          <cell r="BO866">
            <v>179</v>
          </cell>
          <cell r="BP866">
            <v>160</v>
          </cell>
          <cell r="BQ866">
            <v>162</v>
          </cell>
          <cell r="BR866">
            <v>147</v>
          </cell>
          <cell r="BS866">
            <v>132</v>
          </cell>
          <cell r="BT866">
            <v>137</v>
          </cell>
          <cell r="BU866">
            <v>143</v>
          </cell>
          <cell r="BV866">
            <v>153</v>
          </cell>
          <cell r="BW866">
            <v>107</v>
          </cell>
          <cell r="BX866">
            <v>313</v>
          </cell>
          <cell r="BY866">
            <v>96</v>
          </cell>
          <cell r="BZ866">
            <v>140</v>
          </cell>
          <cell r="CA866">
            <v>179</v>
          </cell>
          <cell r="CB866">
            <v>160</v>
          </cell>
          <cell r="CC866">
            <v>162</v>
          </cell>
          <cell r="CD866">
            <v>147</v>
          </cell>
          <cell r="CE866">
            <v>132</v>
          </cell>
          <cell r="CF866">
            <v>137</v>
          </cell>
          <cell r="CG866">
            <v>143</v>
          </cell>
          <cell r="CH866">
            <v>153</v>
          </cell>
          <cell r="CI866">
            <v>107</v>
          </cell>
          <cell r="CJ866">
            <v>313</v>
          </cell>
          <cell r="CK866">
            <v>96</v>
          </cell>
          <cell r="CL866">
            <v>140</v>
          </cell>
          <cell r="CM866">
            <v>0</v>
          </cell>
          <cell r="CN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0</v>
          </cell>
          <cell r="CW866">
            <v>0</v>
          </cell>
          <cell r="CX866">
            <v>0</v>
          </cell>
          <cell r="CY866">
            <v>4</v>
          </cell>
          <cell r="CZ866">
            <v>1</v>
          </cell>
          <cell r="DA866">
            <v>1</v>
          </cell>
          <cell r="DB866">
            <v>1</v>
          </cell>
          <cell r="DC866">
            <v>2.06</v>
          </cell>
          <cell r="DD866">
            <v>1.76</v>
          </cell>
          <cell r="DE866">
            <v>1.84</v>
          </cell>
          <cell r="DF866">
            <v>1.79</v>
          </cell>
          <cell r="DG866">
            <v>1.78</v>
          </cell>
          <cell r="DH866">
            <v>1.78</v>
          </cell>
          <cell r="DI866">
            <v>1.81</v>
          </cell>
          <cell r="DJ866">
            <v>1.82</v>
          </cell>
          <cell r="DK866">
            <v>1.91</v>
          </cell>
          <cell r="DL866">
            <v>6.96</v>
          </cell>
          <cell r="DM866">
            <v>2.04</v>
          </cell>
          <cell r="DN866">
            <v>2.59</v>
          </cell>
          <cell r="DO866">
            <v>501</v>
          </cell>
          <cell r="DP866">
            <v>416</v>
          </cell>
          <cell r="DQ866">
            <v>403</v>
          </cell>
          <cell r="DR866">
            <v>549</v>
          </cell>
          <cell r="DS866">
            <v>7</v>
          </cell>
          <cell r="DT866">
            <v>54</v>
          </cell>
          <cell r="DU866">
            <v>61</v>
          </cell>
          <cell r="DV866">
            <v>3</v>
          </cell>
          <cell r="DW866">
            <v>1866</v>
          </cell>
          <cell r="DX866">
            <v>1869</v>
          </cell>
        </row>
        <row r="867">
          <cell r="A867" t="str">
            <v>34</v>
          </cell>
          <cell r="B867" t="str">
            <v>DI Yogyakarta</v>
          </cell>
          <cell r="C867" t="str">
            <v>34 DI Yogyakarta</v>
          </cell>
          <cell r="D867" t="str">
            <v>26</v>
          </cell>
          <cell r="E867" t="str">
            <v>Stroberi</v>
          </cell>
          <cell r="F867" t="str">
            <v>26 Stroberi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0</v>
          </cell>
          <cell r="CF867">
            <v>0</v>
          </cell>
          <cell r="CG867">
            <v>0</v>
          </cell>
          <cell r="CH867">
            <v>0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M867">
            <v>0</v>
          </cell>
          <cell r="CN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0</v>
          </cell>
          <cell r="CW867">
            <v>0</v>
          </cell>
          <cell r="CX867">
            <v>0</v>
          </cell>
          <cell r="CY867">
            <v>0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  <cell r="DD867">
            <v>0</v>
          </cell>
          <cell r="DE867">
            <v>0</v>
          </cell>
          <cell r="DF867">
            <v>0</v>
          </cell>
          <cell r="DG867">
            <v>0</v>
          </cell>
          <cell r="DH867">
            <v>0</v>
          </cell>
          <cell r="DI867">
            <v>0</v>
          </cell>
          <cell r="DJ867">
            <v>0</v>
          </cell>
          <cell r="DK867">
            <v>0</v>
          </cell>
          <cell r="DL867">
            <v>0</v>
          </cell>
          <cell r="DM867">
            <v>0</v>
          </cell>
          <cell r="DN867">
            <v>0</v>
          </cell>
          <cell r="DO867">
            <v>0</v>
          </cell>
          <cell r="DP867">
            <v>0</v>
          </cell>
          <cell r="DQ867">
            <v>0</v>
          </cell>
          <cell r="DR867">
            <v>0</v>
          </cell>
          <cell r="DS867">
            <v>0</v>
          </cell>
          <cell r="DT867">
            <v>0</v>
          </cell>
          <cell r="DU867">
            <v>0</v>
          </cell>
          <cell r="DV867">
            <v>0</v>
          </cell>
          <cell r="DW867">
            <v>0</v>
          </cell>
          <cell r="DX867">
            <v>0</v>
          </cell>
        </row>
        <row r="868">
          <cell r="A868" t="str">
            <v>35</v>
          </cell>
          <cell r="B868" t="str">
            <v>Jawa Timur</v>
          </cell>
          <cell r="C868" t="str">
            <v>35 Jawa Timur</v>
          </cell>
          <cell r="D868" t="str">
            <v>26</v>
          </cell>
          <cell r="E868" t="str">
            <v>Stroberi</v>
          </cell>
          <cell r="F868" t="str">
            <v>26 Stroberi</v>
          </cell>
          <cell r="G868">
            <v>5</v>
          </cell>
          <cell r="H868">
            <v>3</v>
          </cell>
          <cell r="I868">
            <v>10</v>
          </cell>
          <cell r="J868">
            <v>7</v>
          </cell>
          <cell r="K868">
            <v>7</v>
          </cell>
          <cell r="L868">
            <v>2</v>
          </cell>
          <cell r="M868">
            <v>6</v>
          </cell>
          <cell r="N868">
            <v>7</v>
          </cell>
          <cell r="O868">
            <v>8</v>
          </cell>
          <cell r="P868">
            <v>6</v>
          </cell>
          <cell r="Q868">
            <v>2</v>
          </cell>
          <cell r="R868">
            <v>7</v>
          </cell>
          <cell r="S868">
            <v>3</v>
          </cell>
          <cell r="T868">
            <v>1</v>
          </cell>
          <cell r="U868">
            <v>3</v>
          </cell>
          <cell r="V868">
            <v>2</v>
          </cell>
          <cell r="W868">
            <v>8</v>
          </cell>
          <cell r="X868">
            <v>5</v>
          </cell>
          <cell r="Y868">
            <v>6</v>
          </cell>
          <cell r="Z868">
            <v>16</v>
          </cell>
          <cell r="AA868">
            <v>23</v>
          </cell>
          <cell r="AB868">
            <v>18</v>
          </cell>
          <cell r="AC868">
            <v>1</v>
          </cell>
          <cell r="AD868">
            <v>12</v>
          </cell>
          <cell r="AE868">
            <v>10</v>
          </cell>
          <cell r="AF868">
            <v>11</v>
          </cell>
          <cell r="AG868">
            <v>9</v>
          </cell>
          <cell r="AH868">
            <v>5</v>
          </cell>
          <cell r="AI868">
            <v>10</v>
          </cell>
          <cell r="AJ868">
            <v>12</v>
          </cell>
          <cell r="AK868">
            <v>12</v>
          </cell>
          <cell r="AL868">
            <v>14</v>
          </cell>
          <cell r="AM868">
            <v>12</v>
          </cell>
          <cell r="AN868">
            <v>16</v>
          </cell>
          <cell r="AO868">
            <v>6</v>
          </cell>
          <cell r="AP868">
            <v>18</v>
          </cell>
          <cell r="AQ868">
            <v>4</v>
          </cell>
          <cell r="AR868">
            <v>3</v>
          </cell>
          <cell r="AS868">
            <v>3</v>
          </cell>
          <cell r="AT868">
            <v>2</v>
          </cell>
          <cell r="AU868">
            <v>5</v>
          </cell>
          <cell r="AV868">
            <v>12</v>
          </cell>
          <cell r="AW868">
            <v>15</v>
          </cell>
          <cell r="AX868">
            <v>17</v>
          </cell>
          <cell r="AY868">
            <v>19</v>
          </cell>
          <cell r="AZ868">
            <v>24</v>
          </cell>
          <cell r="BA868">
            <v>9</v>
          </cell>
          <cell r="BB868">
            <v>22</v>
          </cell>
          <cell r="BC868">
            <v>15</v>
          </cell>
          <cell r="BD868">
            <v>14</v>
          </cell>
          <cell r="BE868">
            <v>19</v>
          </cell>
          <cell r="BF868">
            <v>12</v>
          </cell>
          <cell r="BG868">
            <v>17</v>
          </cell>
          <cell r="BH868">
            <v>14</v>
          </cell>
          <cell r="BI868">
            <v>18</v>
          </cell>
          <cell r="BJ868">
            <v>21</v>
          </cell>
          <cell r="BK868">
            <v>20</v>
          </cell>
          <cell r="BL868">
            <v>22</v>
          </cell>
          <cell r="BM868">
            <v>8</v>
          </cell>
          <cell r="BN868">
            <v>25</v>
          </cell>
          <cell r="BO868">
            <v>7</v>
          </cell>
          <cell r="BP868">
            <v>4</v>
          </cell>
          <cell r="BQ868">
            <v>6</v>
          </cell>
          <cell r="BR868">
            <v>4</v>
          </cell>
          <cell r="BS868">
            <v>13</v>
          </cell>
          <cell r="BT868">
            <v>17</v>
          </cell>
          <cell r="BU868">
            <v>21</v>
          </cell>
          <cell r="BV868">
            <v>33</v>
          </cell>
          <cell r="BW868">
            <v>42</v>
          </cell>
          <cell r="BX868">
            <v>42</v>
          </cell>
          <cell r="BY868">
            <v>10</v>
          </cell>
          <cell r="BZ868">
            <v>34</v>
          </cell>
          <cell r="CA868">
            <v>7</v>
          </cell>
          <cell r="CB868">
            <v>4</v>
          </cell>
          <cell r="CC868">
            <v>6</v>
          </cell>
          <cell r="CD868">
            <v>4</v>
          </cell>
          <cell r="CE868">
            <v>13</v>
          </cell>
          <cell r="CF868">
            <v>17</v>
          </cell>
          <cell r="CG868">
            <v>21</v>
          </cell>
          <cell r="CH868">
            <v>33</v>
          </cell>
          <cell r="CI868">
            <v>42</v>
          </cell>
          <cell r="CJ868">
            <v>42</v>
          </cell>
          <cell r="CK868">
            <v>10</v>
          </cell>
          <cell r="CL868">
            <v>34</v>
          </cell>
          <cell r="CM868">
            <v>0</v>
          </cell>
          <cell r="CN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0</v>
          </cell>
          <cell r="CW868">
            <v>0</v>
          </cell>
          <cell r="CX868">
            <v>0</v>
          </cell>
          <cell r="CY868">
            <v>18</v>
          </cell>
          <cell r="CZ868">
            <v>16</v>
          </cell>
          <cell r="DA868">
            <v>21</v>
          </cell>
          <cell r="DB868">
            <v>15</v>
          </cell>
          <cell r="DC868">
            <v>0.47</v>
          </cell>
          <cell r="DD868">
            <v>0.28999999999999998</v>
          </cell>
          <cell r="DE868">
            <v>0.32</v>
          </cell>
          <cell r="DF868">
            <v>0.33</v>
          </cell>
          <cell r="DG868">
            <v>0.76</v>
          </cell>
          <cell r="DH868">
            <v>1.21</v>
          </cell>
          <cell r="DI868">
            <v>1.17</v>
          </cell>
          <cell r="DJ868">
            <v>1.57</v>
          </cell>
          <cell r="DK868">
            <v>2.1</v>
          </cell>
          <cell r="DL868">
            <v>1.91</v>
          </cell>
          <cell r="DM868">
            <v>1.25</v>
          </cell>
          <cell r="DN868">
            <v>1.36</v>
          </cell>
          <cell r="DO868">
            <v>17</v>
          </cell>
          <cell r="DP868">
            <v>34</v>
          </cell>
          <cell r="DQ868">
            <v>96</v>
          </cell>
          <cell r="DR868">
            <v>86</v>
          </cell>
          <cell r="DS868">
            <v>70</v>
          </cell>
          <cell r="DT868">
            <v>18</v>
          </cell>
          <cell r="DU868">
            <v>88</v>
          </cell>
          <cell r="DV868">
            <v>98</v>
          </cell>
          <cell r="DW868">
            <v>135</v>
          </cell>
          <cell r="DX868">
            <v>233</v>
          </cell>
        </row>
        <row r="869">
          <cell r="A869" t="str">
            <v>51</v>
          </cell>
          <cell r="B869" t="str">
            <v>B  a  l  i</v>
          </cell>
          <cell r="C869" t="str">
            <v>51 B  a  l  i</v>
          </cell>
          <cell r="D869" t="str">
            <v>26</v>
          </cell>
          <cell r="E869" t="str">
            <v>Stroberi</v>
          </cell>
          <cell r="F869" t="str">
            <v>26 Stroberi</v>
          </cell>
          <cell r="G869">
            <v>3</v>
          </cell>
          <cell r="H869">
            <v>2</v>
          </cell>
          <cell r="I869">
            <v>4</v>
          </cell>
          <cell r="J869">
            <v>1</v>
          </cell>
          <cell r="K869">
            <v>11</v>
          </cell>
          <cell r="L869">
            <v>3</v>
          </cell>
          <cell r="M869">
            <v>4</v>
          </cell>
          <cell r="N869">
            <v>4</v>
          </cell>
          <cell r="O869">
            <v>4</v>
          </cell>
          <cell r="P869">
            <v>4</v>
          </cell>
          <cell r="Q869">
            <v>2</v>
          </cell>
          <cell r="R869">
            <v>4</v>
          </cell>
          <cell r="S869">
            <v>3</v>
          </cell>
          <cell r="T869">
            <v>2</v>
          </cell>
          <cell r="U869">
            <v>2</v>
          </cell>
          <cell r="V869">
            <v>0</v>
          </cell>
          <cell r="W869">
            <v>4</v>
          </cell>
          <cell r="X869">
            <v>3</v>
          </cell>
          <cell r="Y869">
            <v>5</v>
          </cell>
          <cell r="Z869">
            <v>6</v>
          </cell>
          <cell r="AA869">
            <v>4</v>
          </cell>
          <cell r="AB869">
            <v>5</v>
          </cell>
          <cell r="AC869">
            <v>4</v>
          </cell>
          <cell r="AD869">
            <v>5</v>
          </cell>
          <cell r="AE869">
            <v>54</v>
          </cell>
          <cell r="AF869">
            <v>55</v>
          </cell>
          <cell r="AG869">
            <v>36</v>
          </cell>
          <cell r="AH869">
            <v>35</v>
          </cell>
          <cell r="AI869">
            <v>27</v>
          </cell>
          <cell r="AJ869">
            <v>35</v>
          </cell>
          <cell r="AK869">
            <v>38</v>
          </cell>
          <cell r="AL869">
            <v>35</v>
          </cell>
          <cell r="AM869">
            <v>51</v>
          </cell>
          <cell r="AN869">
            <v>50</v>
          </cell>
          <cell r="AO869">
            <v>50</v>
          </cell>
          <cell r="AP869">
            <v>55</v>
          </cell>
          <cell r="AQ869">
            <v>57</v>
          </cell>
          <cell r="AR869">
            <v>46</v>
          </cell>
          <cell r="AS869">
            <v>25</v>
          </cell>
          <cell r="AT869">
            <v>30</v>
          </cell>
          <cell r="AU869">
            <v>33</v>
          </cell>
          <cell r="AV869">
            <v>45</v>
          </cell>
          <cell r="AW869">
            <v>41</v>
          </cell>
          <cell r="AX869">
            <v>39</v>
          </cell>
          <cell r="AY869">
            <v>105</v>
          </cell>
          <cell r="AZ869">
            <v>100</v>
          </cell>
          <cell r="BA869">
            <v>111</v>
          </cell>
          <cell r="BB869">
            <v>105</v>
          </cell>
          <cell r="BC869">
            <v>57</v>
          </cell>
          <cell r="BD869">
            <v>57</v>
          </cell>
          <cell r="BE869">
            <v>40</v>
          </cell>
          <cell r="BF869">
            <v>36</v>
          </cell>
          <cell r="BG869">
            <v>38</v>
          </cell>
          <cell r="BH869">
            <v>38</v>
          </cell>
          <cell r="BI869">
            <v>42</v>
          </cell>
          <cell r="BJ869">
            <v>39</v>
          </cell>
          <cell r="BK869">
            <v>55</v>
          </cell>
          <cell r="BL869">
            <v>54</v>
          </cell>
          <cell r="BM869">
            <v>52</v>
          </cell>
          <cell r="BN869">
            <v>59</v>
          </cell>
          <cell r="BO869">
            <v>60</v>
          </cell>
          <cell r="BP869">
            <v>48</v>
          </cell>
          <cell r="BQ869">
            <v>27</v>
          </cell>
          <cell r="BR869">
            <v>30</v>
          </cell>
          <cell r="BS869">
            <v>37</v>
          </cell>
          <cell r="BT869">
            <v>48</v>
          </cell>
          <cell r="BU869">
            <v>46</v>
          </cell>
          <cell r="BV869">
            <v>45</v>
          </cell>
          <cell r="BW869">
            <v>109</v>
          </cell>
          <cell r="BX869">
            <v>105</v>
          </cell>
          <cell r="BY869">
            <v>115</v>
          </cell>
          <cell r="BZ869">
            <v>110</v>
          </cell>
          <cell r="CA869">
            <v>60</v>
          </cell>
          <cell r="CB869">
            <v>48</v>
          </cell>
          <cell r="CC869">
            <v>27</v>
          </cell>
          <cell r="CD869">
            <v>30</v>
          </cell>
          <cell r="CE869">
            <v>37</v>
          </cell>
          <cell r="CF869">
            <v>48</v>
          </cell>
          <cell r="CG869">
            <v>46</v>
          </cell>
          <cell r="CH869">
            <v>45</v>
          </cell>
          <cell r="CI869">
            <v>109</v>
          </cell>
          <cell r="CJ869">
            <v>105</v>
          </cell>
          <cell r="CK869">
            <v>115</v>
          </cell>
          <cell r="CL869">
            <v>110</v>
          </cell>
          <cell r="CM869">
            <v>0</v>
          </cell>
          <cell r="CN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0</v>
          </cell>
          <cell r="CW869">
            <v>0</v>
          </cell>
          <cell r="CX869">
            <v>0</v>
          </cell>
          <cell r="CY869">
            <v>9</v>
          </cell>
          <cell r="CZ869">
            <v>15</v>
          </cell>
          <cell r="DA869">
            <v>12</v>
          </cell>
          <cell r="DB869">
            <v>10</v>
          </cell>
          <cell r="DC869">
            <v>1.05</v>
          </cell>
          <cell r="DD869">
            <v>0.84</v>
          </cell>
          <cell r="DE869">
            <v>0.68</v>
          </cell>
          <cell r="DF869">
            <v>0.83</v>
          </cell>
          <cell r="DG869">
            <v>0.97</v>
          </cell>
          <cell r="DH869">
            <v>1.26</v>
          </cell>
          <cell r="DI869">
            <v>1.1000000000000001</v>
          </cell>
          <cell r="DJ869">
            <v>1.1499999999999999</v>
          </cell>
          <cell r="DK869">
            <v>1.98</v>
          </cell>
          <cell r="DL869">
            <v>1.94</v>
          </cell>
          <cell r="DM869">
            <v>2.21</v>
          </cell>
          <cell r="DN869">
            <v>1.86</v>
          </cell>
          <cell r="DO869">
            <v>135</v>
          </cell>
          <cell r="DP869">
            <v>115</v>
          </cell>
          <cell r="DQ869">
            <v>200</v>
          </cell>
          <cell r="DR869">
            <v>330</v>
          </cell>
          <cell r="DS869">
            <v>46</v>
          </cell>
          <cell r="DT869">
            <v>55</v>
          </cell>
          <cell r="DU869">
            <v>101</v>
          </cell>
          <cell r="DV869">
            <v>43</v>
          </cell>
          <cell r="DW869">
            <v>737</v>
          </cell>
          <cell r="DX869">
            <v>780</v>
          </cell>
        </row>
        <row r="870">
          <cell r="A870" t="str">
            <v>52</v>
          </cell>
          <cell r="B870" t="str">
            <v>Nusa Tenggara Barat</v>
          </cell>
          <cell r="C870" t="str">
            <v>52 Nusa Tenggara Barat</v>
          </cell>
          <cell r="D870" t="str">
            <v>26</v>
          </cell>
          <cell r="E870" t="str">
            <v>Stroberi</v>
          </cell>
          <cell r="F870" t="str">
            <v>26 Stroberi</v>
          </cell>
          <cell r="G870">
            <v>0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2</v>
          </cell>
          <cell r="S870">
            <v>0</v>
          </cell>
          <cell r="T870">
            <v>0</v>
          </cell>
          <cell r="U870">
            <v>0</v>
          </cell>
          <cell r="V870">
            <v>2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3</v>
          </cell>
          <cell r="AF870">
            <v>3</v>
          </cell>
          <cell r="AG870">
            <v>3</v>
          </cell>
          <cell r="AH870">
            <v>1</v>
          </cell>
          <cell r="AI870">
            <v>1</v>
          </cell>
          <cell r="AJ870">
            <v>3</v>
          </cell>
          <cell r="AK870">
            <v>3</v>
          </cell>
          <cell r="AL870">
            <v>4</v>
          </cell>
          <cell r="AM870">
            <v>7</v>
          </cell>
          <cell r="AN870">
            <v>7</v>
          </cell>
          <cell r="AO870">
            <v>7</v>
          </cell>
          <cell r="AP870">
            <v>7</v>
          </cell>
          <cell r="AQ870">
            <v>1</v>
          </cell>
          <cell r="AR870">
            <v>5</v>
          </cell>
          <cell r="AS870">
            <v>5</v>
          </cell>
          <cell r="AT870">
            <v>2</v>
          </cell>
          <cell r="AU870">
            <v>1</v>
          </cell>
          <cell r="AV870">
            <v>4</v>
          </cell>
          <cell r="AW870">
            <v>2</v>
          </cell>
          <cell r="AX870">
            <v>0</v>
          </cell>
          <cell r="AY870">
            <v>2</v>
          </cell>
          <cell r="AZ870">
            <v>3</v>
          </cell>
          <cell r="BA870">
            <v>2</v>
          </cell>
          <cell r="BB870">
            <v>3</v>
          </cell>
          <cell r="BC870">
            <v>3</v>
          </cell>
          <cell r="BD870">
            <v>3</v>
          </cell>
          <cell r="BE870">
            <v>3</v>
          </cell>
          <cell r="BF870">
            <v>3</v>
          </cell>
          <cell r="BG870">
            <v>1</v>
          </cell>
          <cell r="BH870">
            <v>3</v>
          </cell>
          <cell r="BI870">
            <v>3</v>
          </cell>
          <cell r="BJ870">
            <v>4</v>
          </cell>
          <cell r="BK870">
            <v>7</v>
          </cell>
          <cell r="BL870">
            <v>7</v>
          </cell>
          <cell r="BM870">
            <v>7</v>
          </cell>
          <cell r="BN870">
            <v>9</v>
          </cell>
          <cell r="BO870">
            <v>1</v>
          </cell>
          <cell r="BP870">
            <v>5</v>
          </cell>
          <cell r="BQ870">
            <v>5</v>
          </cell>
          <cell r="BR870">
            <v>4</v>
          </cell>
          <cell r="BS870">
            <v>1</v>
          </cell>
          <cell r="BT870">
            <v>4</v>
          </cell>
          <cell r="BU870">
            <v>2</v>
          </cell>
          <cell r="BV870">
            <v>0</v>
          </cell>
          <cell r="BW870">
            <v>2</v>
          </cell>
          <cell r="BX870">
            <v>3</v>
          </cell>
          <cell r="BY870">
            <v>2</v>
          </cell>
          <cell r="BZ870">
            <v>3</v>
          </cell>
          <cell r="CA870">
            <v>1</v>
          </cell>
          <cell r="CB870">
            <v>5</v>
          </cell>
          <cell r="CC870">
            <v>5</v>
          </cell>
          <cell r="CD870">
            <v>4</v>
          </cell>
          <cell r="CE870">
            <v>1</v>
          </cell>
          <cell r="CF870">
            <v>4</v>
          </cell>
          <cell r="CG870">
            <v>2</v>
          </cell>
          <cell r="CH870">
            <v>0</v>
          </cell>
          <cell r="CI870">
            <v>2</v>
          </cell>
          <cell r="CJ870">
            <v>3</v>
          </cell>
          <cell r="CK870">
            <v>2</v>
          </cell>
          <cell r="CL870">
            <v>3</v>
          </cell>
          <cell r="CM870">
            <v>0</v>
          </cell>
          <cell r="CN870">
            <v>0</v>
          </cell>
          <cell r="CO870">
            <v>0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0</v>
          </cell>
          <cell r="CW870">
            <v>0</v>
          </cell>
          <cell r="CX870">
            <v>0</v>
          </cell>
          <cell r="CY870">
            <v>0</v>
          </cell>
          <cell r="CZ870">
            <v>2</v>
          </cell>
          <cell r="DA870">
            <v>0</v>
          </cell>
          <cell r="DB870">
            <v>2</v>
          </cell>
          <cell r="DC870">
            <v>0.33</v>
          </cell>
          <cell r="DD870">
            <v>1.67</v>
          </cell>
          <cell r="DE870">
            <v>1.67</v>
          </cell>
          <cell r="DF870">
            <v>1.33</v>
          </cell>
          <cell r="DG870">
            <v>1</v>
          </cell>
          <cell r="DH870">
            <v>1.33</v>
          </cell>
          <cell r="DI870">
            <v>0.67</v>
          </cell>
          <cell r="DJ870">
            <v>0</v>
          </cell>
          <cell r="DK870">
            <v>0.28999999999999998</v>
          </cell>
          <cell r="DL870">
            <v>0.43</v>
          </cell>
          <cell r="DM870">
            <v>0.28999999999999998</v>
          </cell>
          <cell r="DN870">
            <v>0.33</v>
          </cell>
          <cell r="DO870">
            <v>11</v>
          </cell>
          <cell r="DP870">
            <v>9</v>
          </cell>
          <cell r="DQ870">
            <v>4</v>
          </cell>
          <cell r="DR870">
            <v>8</v>
          </cell>
          <cell r="DS870">
            <v>4</v>
          </cell>
          <cell r="DT870">
            <v>7</v>
          </cell>
          <cell r="DU870">
            <v>11</v>
          </cell>
          <cell r="DV870">
            <v>2</v>
          </cell>
          <cell r="DW870">
            <v>30</v>
          </cell>
          <cell r="DX870">
            <v>32</v>
          </cell>
        </row>
        <row r="871">
          <cell r="A871" t="str">
            <v>53</v>
          </cell>
          <cell r="B871" t="str">
            <v>Nusa Tenggara Timur</v>
          </cell>
          <cell r="C871" t="str">
            <v>53 Nusa Tenggara Timur</v>
          </cell>
          <cell r="D871" t="str">
            <v>26</v>
          </cell>
          <cell r="E871" t="str">
            <v>Stroberi</v>
          </cell>
          <cell r="F871" t="str">
            <v>26 Stroberi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  <cell r="CH871">
            <v>0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M871">
            <v>0</v>
          </cell>
          <cell r="CN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0</v>
          </cell>
          <cell r="CW871">
            <v>0</v>
          </cell>
          <cell r="CX871">
            <v>0</v>
          </cell>
          <cell r="CY871">
            <v>0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  <cell r="DD871">
            <v>0</v>
          </cell>
          <cell r="DE871">
            <v>0</v>
          </cell>
          <cell r="DF871">
            <v>0</v>
          </cell>
          <cell r="DG871">
            <v>0</v>
          </cell>
          <cell r="DH871">
            <v>0</v>
          </cell>
          <cell r="DI871">
            <v>0</v>
          </cell>
          <cell r="DJ871">
            <v>0</v>
          </cell>
          <cell r="DK871">
            <v>0</v>
          </cell>
          <cell r="DL871">
            <v>0</v>
          </cell>
          <cell r="DM871">
            <v>0</v>
          </cell>
          <cell r="DN871">
            <v>0</v>
          </cell>
          <cell r="DO871">
            <v>0</v>
          </cell>
          <cell r="DP871">
            <v>0</v>
          </cell>
          <cell r="DQ871">
            <v>0</v>
          </cell>
          <cell r="DR871">
            <v>0</v>
          </cell>
          <cell r="DS871">
            <v>0</v>
          </cell>
          <cell r="DT871">
            <v>0</v>
          </cell>
          <cell r="DU871">
            <v>0</v>
          </cell>
          <cell r="DV871">
            <v>0</v>
          </cell>
          <cell r="DW871">
            <v>0</v>
          </cell>
          <cell r="DX871">
            <v>0</v>
          </cell>
        </row>
        <row r="872">
          <cell r="A872" t="str">
            <v>61</v>
          </cell>
          <cell r="B872" t="str">
            <v>Kalimantan Barat</v>
          </cell>
          <cell r="C872" t="str">
            <v>61 Kalimantan Barat</v>
          </cell>
          <cell r="D872" t="str">
            <v>26</v>
          </cell>
          <cell r="E872" t="str">
            <v>Stroberi</v>
          </cell>
          <cell r="F872" t="str">
            <v>26 Stroberi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0</v>
          </cell>
          <cell r="CJ872">
            <v>0</v>
          </cell>
          <cell r="CK872">
            <v>0</v>
          </cell>
          <cell r="CL872">
            <v>0</v>
          </cell>
          <cell r="CM872">
            <v>0</v>
          </cell>
          <cell r="CN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0</v>
          </cell>
          <cell r="DA872">
            <v>0</v>
          </cell>
          <cell r="DB872">
            <v>0</v>
          </cell>
          <cell r="DC872">
            <v>0</v>
          </cell>
          <cell r="DD872">
            <v>0</v>
          </cell>
          <cell r="DE872">
            <v>0</v>
          </cell>
          <cell r="DF872">
            <v>0</v>
          </cell>
          <cell r="DG872">
            <v>0</v>
          </cell>
          <cell r="DH872">
            <v>0</v>
          </cell>
          <cell r="DI872">
            <v>0</v>
          </cell>
          <cell r="DJ872">
            <v>0</v>
          </cell>
          <cell r="DK872">
            <v>0</v>
          </cell>
          <cell r="DL872">
            <v>0</v>
          </cell>
          <cell r="DM872">
            <v>0</v>
          </cell>
          <cell r="DN872">
            <v>0</v>
          </cell>
          <cell r="DO872">
            <v>0</v>
          </cell>
          <cell r="DP872">
            <v>0</v>
          </cell>
          <cell r="DQ872">
            <v>0</v>
          </cell>
          <cell r="DR872">
            <v>0</v>
          </cell>
          <cell r="DS872">
            <v>0</v>
          </cell>
          <cell r="DT872">
            <v>0</v>
          </cell>
          <cell r="DU872">
            <v>0</v>
          </cell>
          <cell r="DV872">
            <v>0</v>
          </cell>
          <cell r="DW872">
            <v>0</v>
          </cell>
          <cell r="DX872">
            <v>0</v>
          </cell>
        </row>
        <row r="873">
          <cell r="A873" t="str">
            <v>62</v>
          </cell>
          <cell r="B873" t="str">
            <v>Kalimantan Tengah</v>
          </cell>
          <cell r="C873" t="str">
            <v>62 Kalimantan Tengah</v>
          </cell>
          <cell r="D873" t="str">
            <v>26</v>
          </cell>
          <cell r="E873" t="str">
            <v>Stroberi</v>
          </cell>
          <cell r="F873" t="str">
            <v>26 Stroberi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0</v>
          </cell>
          <cell r="CF873">
            <v>0</v>
          </cell>
          <cell r="CG873">
            <v>0</v>
          </cell>
          <cell r="CH873">
            <v>0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M873">
            <v>0</v>
          </cell>
          <cell r="CN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0</v>
          </cell>
          <cell r="CW873">
            <v>0</v>
          </cell>
          <cell r="CX873">
            <v>0</v>
          </cell>
          <cell r="CY873">
            <v>0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  <cell r="DD873">
            <v>0</v>
          </cell>
          <cell r="DE873">
            <v>0</v>
          </cell>
          <cell r="DF873">
            <v>0</v>
          </cell>
          <cell r="DG873">
            <v>0</v>
          </cell>
          <cell r="DH873">
            <v>0</v>
          </cell>
          <cell r="DI873">
            <v>0</v>
          </cell>
          <cell r="DJ873">
            <v>0</v>
          </cell>
          <cell r="DK873">
            <v>0</v>
          </cell>
          <cell r="DL873">
            <v>0</v>
          </cell>
          <cell r="DM873">
            <v>0</v>
          </cell>
          <cell r="DN873">
            <v>0</v>
          </cell>
          <cell r="DO873">
            <v>0</v>
          </cell>
          <cell r="DP873">
            <v>0</v>
          </cell>
          <cell r="DQ873">
            <v>0</v>
          </cell>
          <cell r="DR873">
            <v>0</v>
          </cell>
          <cell r="DS873">
            <v>0</v>
          </cell>
          <cell r="DT873">
            <v>0</v>
          </cell>
          <cell r="DU873">
            <v>0</v>
          </cell>
          <cell r="DV873">
            <v>0</v>
          </cell>
          <cell r="DW873">
            <v>0</v>
          </cell>
          <cell r="DX873">
            <v>0</v>
          </cell>
        </row>
        <row r="874">
          <cell r="A874" t="str">
            <v>63</v>
          </cell>
          <cell r="B874" t="str">
            <v>Kalimantan Selatan</v>
          </cell>
          <cell r="C874" t="str">
            <v>63 Kalimantan Selatan</v>
          </cell>
          <cell r="D874" t="str">
            <v>26</v>
          </cell>
          <cell r="E874" t="str">
            <v>Stroberi</v>
          </cell>
          <cell r="F874" t="str">
            <v>26 Stroberi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0</v>
          </cell>
          <cell r="AR874">
            <v>0</v>
          </cell>
          <cell r="AS874">
            <v>0</v>
          </cell>
          <cell r="AT874">
            <v>0</v>
          </cell>
          <cell r="AU874">
            <v>0</v>
          </cell>
          <cell r="AV874">
            <v>0</v>
          </cell>
          <cell r="AW874">
            <v>0</v>
          </cell>
          <cell r="AX874">
            <v>0</v>
          </cell>
          <cell r="AY874">
            <v>0</v>
          </cell>
          <cell r="AZ874">
            <v>0</v>
          </cell>
          <cell r="BA874">
            <v>0</v>
          </cell>
          <cell r="BB874">
            <v>0</v>
          </cell>
          <cell r="BC874">
            <v>0</v>
          </cell>
          <cell r="BD874">
            <v>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0</v>
          </cell>
          <cell r="BM874">
            <v>0</v>
          </cell>
          <cell r="BN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0</v>
          </cell>
          <cell r="CF874">
            <v>0</v>
          </cell>
          <cell r="CG874">
            <v>0</v>
          </cell>
          <cell r="CH874">
            <v>0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M874">
            <v>0</v>
          </cell>
          <cell r="CN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0</v>
          </cell>
          <cell r="CW874">
            <v>0</v>
          </cell>
          <cell r="CX874">
            <v>0</v>
          </cell>
          <cell r="CY874">
            <v>0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  <cell r="DD874">
            <v>0</v>
          </cell>
          <cell r="DE874">
            <v>0</v>
          </cell>
          <cell r="DF874">
            <v>0</v>
          </cell>
          <cell r="DG874">
            <v>0</v>
          </cell>
          <cell r="DH874">
            <v>0</v>
          </cell>
          <cell r="DI874">
            <v>0</v>
          </cell>
          <cell r="DJ874">
            <v>0</v>
          </cell>
          <cell r="DK874">
            <v>0</v>
          </cell>
          <cell r="DL874">
            <v>0</v>
          </cell>
          <cell r="DM874">
            <v>0</v>
          </cell>
          <cell r="DN874">
            <v>0</v>
          </cell>
          <cell r="DO874">
            <v>0</v>
          </cell>
          <cell r="DP874">
            <v>0</v>
          </cell>
          <cell r="DQ874">
            <v>0</v>
          </cell>
          <cell r="DR874">
            <v>0</v>
          </cell>
          <cell r="DS874">
            <v>0</v>
          </cell>
          <cell r="DT874">
            <v>0</v>
          </cell>
          <cell r="DU874">
            <v>0</v>
          </cell>
          <cell r="DV874">
            <v>0</v>
          </cell>
          <cell r="DW874">
            <v>0</v>
          </cell>
          <cell r="DX874">
            <v>0</v>
          </cell>
        </row>
        <row r="875">
          <cell r="A875" t="str">
            <v>64</v>
          </cell>
          <cell r="B875" t="str">
            <v>Kalimantan Timur</v>
          </cell>
          <cell r="C875" t="str">
            <v>64 Kalimantan Timur</v>
          </cell>
          <cell r="D875" t="str">
            <v>26</v>
          </cell>
          <cell r="E875" t="str">
            <v>Stroberi</v>
          </cell>
          <cell r="F875" t="str">
            <v>26 Stroberi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0</v>
          </cell>
          <cell r="AR875">
            <v>0</v>
          </cell>
          <cell r="AS875">
            <v>0</v>
          </cell>
          <cell r="AT875">
            <v>0</v>
          </cell>
          <cell r="AU875">
            <v>0</v>
          </cell>
          <cell r="AV875">
            <v>0</v>
          </cell>
          <cell r="AW875">
            <v>0</v>
          </cell>
          <cell r="AX875">
            <v>0</v>
          </cell>
          <cell r="AY875">
            <v>0</v>
          </cell>
          <cell r="AZ875">
            <v>0</v>
          </cell>
          <cell r="BA875">
            <v>0</v>
          </cell>
          <cell r="BB875">
            <v>0</v>
          </cell>
          <cell r="BC875">
            <v>0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0</v>
          </cell>
          <cell r="CF875">
            <v>0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M875">
            <v>0</v>
          </cell>
          <cell r="CN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0</v>
          </cell>
          <cell r="CW875">
            <v>0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  <cell r="DD875">
            <v>0</v>
          </cell>
          <cell r="DE875">
            <v>0</v>
          </cell>
          <cell r="DF875">
            <v>0</v>
          </cell>
          <cell r="DG875">
            <v>0</v>
          </cell>
          <cell r="DH875">
            <v>0</v>
          </cell>
          <cell r="DI875">
            <v>0</v>
          </cell>
          <cell r="DJ875">
            <v>0</v>
          </cell>
          <cell r="DK875">
            <v>0</v>
          </cell>
          <cell r="DL875">
            <v>0</v>
          </cell>
          <cell r="DM875">
            <v>0</v>
          </cell>
          <cell r="DN875">
            <v>0</v>
          </cell>
          <cell r="DO875">
            <v>0</v>
          </cell>
          <cell r="DP875">
            <v>0</v>
          </cell>
          <cell r="DQ875">
            <v>0</v>
          </cell>
          <cell r="DR875">
            <v>0</v>
          </cell>
          <cell r="DS875">
            <v>0</v>
          </cell>
          <cell r="DT875">
            <v>0</v>
          </cell>
          <cell r="DU875">
            <v>0</v>
          </cell>
          <cell r="DV875">
            <v>0</v>
          </cell>
          <cell r="DW875">
            <v>0</v>
          </cell>
          <cell r="DX875">
            <v>0</v>
          </cell>
        </row>
        <row r="876">
          <cell r="A876" t="str">
            <v>71</v>
          </cell>
          <cell r="B876" t="str">
            <v>Sulawesi Utara</v>
          </cell>
          <cell r="C876" t="str">
            <v>71 Sulawesi Utara</v>
          </cell>
          <cell r="D876" t="str">
            <v>26</v>
          </cell>
          <cell r="E876" t="str">
            <v>Stroberi</v>
          </cell>
          <cell r="F876" t="str">
            <v>26 Stroberi</v>
          </cell>
          <cell r="G876">
            <v>0</v>
          </cell>
          <cell r="H876">
            <v>0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1</v>
          </cell>
          <cell r="P876">
            <v>1</v>
          </cell>
          <cell r="Q876">
            <v>1</v>
          </cell>
          <cell r="R876">
            <v>1</v>
          </cell>
          <cell r="S876">
            <v>0</v>
          </cell>
          <cell r="T876">
            <v>0</v>
          </cell>
          <cell r="U876">
            <v>10</v>
          </cell>
          <cell r="V876">
            <v>10</v>
          </cell>
          <cell r="W876">
            <v>10</v>
          </cell>
          <cell r="X876">
            <v>10</v>
          </cell>
          <cell r="Y876">
            <v>10</v>
          </cell>
          <cell r="Z876">
            <v>10</v>
          </cell>
          <cell r="AA876">
            <v>10</v>
          </cell>
          <cell r="AB876">
            <v>10</v>
          </cell>
          <cell r="AC876">
            <v>10</v>
          </cell>
          <cell r="AD876">
            <v>10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0</v>
          </cell>
          <cell r="AR876">
            <v>0</v>
          </cell>
          <cell r="AS876">
            <v>0</v>
          </cell>
          <cell r="AT876">
            <v>0</v>
          </cell>
          <cell r="AU876">
            <v>0</v>
          </cell>
          <cell r="AV876">
            <v>0</v>
          </cell>
          <cell r="AW876">
            <v>0</v>
          </cell>
          <cell r="AX876">
            <v>0</v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1</v>
          </cell>
          <cell r="BF876">
            <v>1</v>
          </cell>
          <cell r="BG876">
            <v>1</v>
          </cell>
          <cell r="BH876">
            <v>1</v>
          </cell>
          <cell r="BI876">
            <v>1</v>
          </cell>
          <cell r="BJ876">
            <v>1</v>
          </cell>
          <cell r="BK876">
            <v>1</v>
          </cell>
          <cell r="BL876">
            <v>1</v>
          </cell>
          <cell r="BM876">
            <v>1</v>
          </cell>
          <cell r="BN876">
            <v>1</v>
          </cell>
          <cell r="BO876">
            <v>0</v>
          </cell>
          <cell r="BP876">
            <v>0</v>
          </cell>
          <cell r="BQ876">
            <v>10</v>
          </cell>
          <cell r="BR876">
            <v>10</v>
          </cell>
          <cell r="BS876">
            <v>10</v>
          </cell>
          <cell r="BT876">
            <v>10</v>
          </cell>
          <cell r="BU876">
            <v>10</v>
          </cell>
          <cell r="BV876">
            <v>10</v>
          </cell>
          <cell r="BW876">
            <v>10</v>
          </cell>
          <cell r="BX876">
            <v>10</v>
          </cell>
          <cell r="BY876">
            <v>10</v>
          </cell>
          <cell r="BZ876">
            <v>10</v>
          </cell>
          <cell r="CA876">
            <v>0</v>
          </cell>
          <cell r="CB876">
            <v>0</v>
          </cell>
          <cell r="CC876">
            <v>10</v>
          </cell>
          <cell r="CD876">
            <v>10</v>
          </cell>
          <cell r="CE876">
            <v>10</v>
          </cell>
          <cell r="CF876">
            <v>10</v>
          </cell>
          <cell r="CG876">
            <v>10</v>
          </cell>
          <cell r="CH876">
            <v>10</v>
          </cell>
          <cell r="CI876">
            <v>10</v>
          </cell>
          <cell r="CJ876">
            <v>10</v>
          </cell>
          <cell r="CK876">
            <v>10</v>
          </cell>
          <cell r="CL876">
            <v>10</v>
          </cell>
          <cell r="CM876">
            <v>0</v>
          </cell>
          <cell r="CN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0</v>
          </cell>
          <cell r="CW876">
            <v>0</v>
          </cell>
          <cell r="CX876">
            <v>0</v>
          </cell>
          <cell r="CY876">
            <v>1</v>
          </cell>
          <cell r="CZ876">
            <v>3</v>
          </cell>
          <cell r="DA876">
            <v>3</v>
          </cell>
          <cell r="DB876">
            <v>3</v>
          </cell>
          <cell r="DC876">
            <v>0</v>
          </cell>
          <cell r="DD876">
            <v>0</v>
          </cell>
          <cell r="DE876">
            <v>10</v>
          </cell>
          <cell r="DF876">
            <v>10</v>
          </cell>
          <cell r="DG876">
            <v>10</v>
          </cell>
          <cell r="DH876">
            <v>10</v>
          </cell>
          <cell r="DI876">
            <v>10</v>
          </cell>
          <cell r="DJ876">
            <v>10</v>
          </cell>
          <cell r="DK876">
            <v>10</v>
          </cell>
          <cell r="DL876">
            <v>10</v>
          </cell>
          <cell r="DM876">
            <v>10</v>
          </cell>
          <cell r="DN876">
            <v>10</v>
          </cell>
          <cell r="DO876">
            <v>10</v>
          </cell>
          <cell r="DP876">
            <v>30</v>
          </cell>
          <cell r="DQ876">
            <v>30</v>
          </cell>
          <cell r="DR876">
            <v>30</v>
          </cell>
          <cell r="DS876">
            <v>10</v>
          </cell>
          <cell r="DT876">
            <v>0</v>
          </cell>
          <cell r="DU876">
            <v>10</v>
          </cell>
          <cell r="DV876">
            <v>100</v>
          </cell>
          <cell r="DW876">
            <v>0</v>
          </cell>
          <cell r="DX876">
            <v>100</v>
          </cell>
        </row>
        <row r="877">
          <cell r="A877" t="str">
            <v>75</v>
          </cell>
          <cell r="B877" t="str">
            <v>Gorontalo</v>
          </cell>
          <cell r="C877" t="str">
            <v>75 Gorontalo</v>
          </cell>
          <cell r="D877" t="str">
            <v>26</v>
          </cell>
          <cell r="E877" t="str">
            <v>Stroberi</v>
          </cell>
          <cell r="F877" t="str">
            <v>26 Stroberi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0</v>
          </cell>
          <cell r="CF877">
            <v>0</v>
          </cell>
          <cell r="CG877">
            <v>0</v>
          </cell>
          <cell r="CH877">
            <v>0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M877">
            <v>0</v>
          </cell>
          <cell r="CN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0</v>
          </cell>
          <cell r="CW877">
            <v>0</v>
          </cell>
          <cell r="CX877">
            <v>0</v>
          </cell>
          <cell r="CY877">
            <v>0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  <cell r="DD877">
            <v>0</v>
          </cell>
          <cell r="DE877">
            <v>0</v>
          </cell>
          <cell r="DF877">
            <v>0</v>
          </cell>
          <cell r="DG877">
            <v>0</v>
          </cell>
          <cell r="DH877">
            <v>0</v>
          </cell>
          <cell r="DI877">
            <v>0</v>
          </cell>
          <cell r="DJ877">
            <v>0</v>
          </cell>
          <cell r="DK877">
            <v>0</v>
          </cell>
          <cell r="DL877">
            <v>0</v>
          </cell>
          <cell r="DM877">
            <v>0</v>
          </cell>
          <cell r="DN877">
            <v>0</v>
          </cell>
          <cell r="DO877">
            <v>0</v>
          </cell>
          <cell r="DP877">
            <v>0</v>
          </cell>
          <cell r="DQ877">
            <v>0</v>
          </cell>
          <cell r="DR877">
            <v>0</v>
          </cell>
          <cell r="DS877">
            <v>0</v>
          </cell>
          <cell r="DT877">
            <v>0</v>
          </cell>
          <cell r="DU877">
            <v>0</v>
          </cell>
          <cell r="DV877">
            <v>0</v>
          </cell>
          <cell r="DW877">
            <v>0</v>
          </cell>
          <cell r="DX877">
            <v>0</v>
          </cell>
        </row>
        <row r="878">
          <cell r="A878" t="str">
            <v>72</v>
          </cell>
          <cell r="B878" t="str">
            <v>Sulawesi Tengah</v>
          </cell>
          <cell r="C878" t="str">
            <v>72 Sulawesi Tengah</v>
          </cell>
          <cell r="D878" t="str">
            <v>26</v>
          </cell>
          <cell r="E878" t="str">
            <v>Stroberi</v>
          </cell>
          <cell r="F878" t="str">
            <v>26 Stroberi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0</v>
          </cell>
          <cell r="CF878">
            <v>0</v>
          </cell>
          <cell r="CG878">
            <v>0</v>
          </cell>
          <cell r="CH878">
            <v>0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M878">
            <v>0</v>
          </cell>
          <cell r="CN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0</v>
          </cell>
          <cell r="CW878">
            <v>0</v>
          </cell>
          <cell r="CX878">
            <v>0</v>
          </cell>
          <cell r="CY878">
            <v>0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  <cell r="DD878">
            <v>0</v>
          </cell>
          <cell r="DE878">
            <v>0</v>
          </cell>
          <cell r="DF878">
            <v>0</v>
          </cell>
          <cell r="DG878">
            <v>0</v>
          </cell>
          <cell r="DH878">
            <v>0</v>
          </cell>
          <cell r="DI878">
            <v>0</v>
          </cell>
          <cell r="DJ878">
            <v>0</v>
          </cell>
          <cell r="DK878">
            <v>0</v>
          </cell>
          <cell r="DL878">
            <v>0</v>
          </cell>
          <cell r="DM878">
            <v>0</v>
          </cell>
          <cell r="DN878">
            <v>0</v>
          </cell>
          <cell r="DO878">
            <v>0</v>
          </cell>
          <cell r="DP878">
            <v>0</v>
          </cell>
          <cell r="DQ878">
            <v>0</v>
          </cell>
          <cell r="DR878">
            <v>0</v>
          </cell>
          <cell r="DS878">
            <v>0</v>
          </cell>
          <cell r="DT878">
            <v>0</v>
          </cell>
          <cell r="DU878">
            <v>0</v>
          </cell>
          <cell r="DV878">
            <v>0</v>
          </cell>
          <cell r="DW878">
            <v>0</v>
          </cell>
          <cell r="DX878">
            <v>0</v>
          </cell>
        </row>
        <row r="879">
          <cell r="A879" t="str">
            <v>73</v>
          </cell>
          <cell r="B879" t="str">
            <v>Sulawesi Selatan</v>
          </cell>
          <cell r="C879" t="str">
            <v>73 Sulawesi Selatan</v>
          </cell>
          <cell r="D879" t="str">
            <v>26</v>
          </cell>
          <cell r="E879" t="str">
            <v>Stroberi</v>
          </cell>
          <cell r="F879" t="str">
            <v>26 Stroberi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1</v>
          </cell>
          <cell r="N879">
            <v>0</v>
          </cell>
          <cell r="O879">
            <v>3</v>
          </cell>
          <cell r="P879">
            <v>1</v>
          </cell>
          <cell r="Q879">
            <v>2</v>
          </cell>
          <cell r="R879">
            <v>0</v>
          </cell>
          <cell r="S879">
            <v>4</v>
          </cell>
          <cell r="T879">
            <v>0</v>
          </cell>
          <cell r="U879">
            <v>0</v>
          </cell>
          <cell r="V879">
            <v>1</v>
          </cell>
          <cell r="W879">
            <v>0</v>
          </cell>
          <cell r="X879">
            <v>1</v>
          </cell>
          <cell r="Y879">
            <v>0</v>
          </cell>
          <cell r="Z879">
            <v>0</v>
          </cell>
          <cell r="AA879">
            <v>1</v>
          </cell>
          <cell r="AB879">
            <v>0</v>
          </cell>
          <cell r="AC879">
            <v>0</v>
          </cell>
          <cell r="AD879">
            <v>0</v>
          </cell>
          <cell r="AE879">
            <v>5</v>
          </cell>
          <cell r="AF879">
            <v>8</v>
          </cell>
          <cell r="AG879">
            <v>9</v>
          </cell>
          <cell r="AH879">
            <v>5</v>
          </cell>
          <cell r="AI879">
            <v>10</v>
          </cell>
          <cell r="AJ879">
            <v>10</v>
          </cell>
          <cell r="AK879">
            <v>12</v>
          </cell>
          <cell r="AL879">
            <v>13</v>
          </cell>
          <cell r="AM879">
            <v>9</v>
          </cell>
          <cell r="AN879">
            <v>9</v>
          </cell>
          <cell r="AO879">
            <v>7</v>
          </cell>
          <cell r="AP879">
            <v>8</v>
          </cell>
          <cell r="AQ879">
            <v>8</v>
          </cell>
          <cell r="AR879">
            <v>11</v>
          </cell>
          <cell r="AS879">
            <v>4</v>
          </cell>
          <cell r="AT879">
            <v>3</v>
          </cell>
          <cell r="AU879">
            <v>5</v>
          </cell>
          <cell r="AV879">
            <v>7</v>
          </cell>
          <cell r="AW879">
            <v>2</v>
          </cell>
          <cell r="AX879">
            <v>10</v>
          </cell>
          <cell r="AY879">
            <v>2</v>
          </cell>
          <cell r="AZ879">
            <v>2</v>
          </cell>
          <cell r="BA879">
            <v>2</v>
          </cell>
          <cell r="BB879">
            <v>2</v>
          </cell>
          <cell r="BC879">
            <v>6</v>
          </cell>
          <cell r="BD879">
            <v>8</v>
          </cell>
          <cell r="BE879">
            <v>9</v>
          </cell>
          <cell r="BF879">
            <v>6</v>
          </cell>
          <cell r="BG879">
            <v>10</v>
          </cell>
          <cell r="BH879">
            <v>11</v>
          </cell>
          <cell r="BI879">
            <v>13</v>
          </cell>
          <cell r="BJ879">
            <v>13</v>
          </cell>
          <cell r="BK879">
            <v>12</v>
          </cell>
          <cell r="BL879">
            <v>10</v>
          </cell>
          <cell r="BM879">
            <v>9</v>
          </cell>
          <cell r="BN879">
            <v>8</v>
          </cell>
          <cell r="BO879">
            <v>12</v>
          </cell>
          <cell r="BP879">
            <v>11</v>
          </cell>
          <cell r="BQ879">
            <v>4</v>
          </cell>
          <cell r="BR879">
            <v>4</v>
          </cell>
          <cell r="BS879">
            <v>5</v>
          </cell>
          <cell r="BT879">
            <v>8</v>
          </cell>
          <cell r="BU879">
            <v>2</v>
          </cell>
          <cell r="BV879">
            <v>10</v>
          </cell>
          <cell r="BW879">
            <v>3</v>
          </cell>
          <cell r="BX879">
            <v>2</v>
          </cell>
          <cell r="BY879">
            <v>2</v>
          </cell>
          <cell r="BZ879">
            <v>2</v>
          </cell>
          <cell r="CA879">
            <v>12</v>
          </cell>
          <cell r="CB879">
            <v>11</v>
          </cell>
          <cell r="CC879">
            <v>4</v>
          </cell>
          <cell r="CD879">
            <v>4</v>
          </cell>
          <cell r="CE879">
            <v>5</v>
          </cell>
          <cell r="CF879">
            <v>8</v>
          </cell>
          <cell r="CG879">
            <v>2</v>
          </cell>
          <cell r="CH879">
            <v>10</v>
          </cell>
          <cell r="CI879">
            <v>3</v>
          </cell>
          <cell r="CJ879">
            <v>2</v>
          </cell>
          <cell r="CK879">
            <v>2</v>
          </cell>
          <cell r="CL879">
            <v>2</v>
          </cell>
          <cell r="CM879">
            <v>0</v>
          </cell>
          <cell r="CN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1</v>
          </cell>
          <cell r="CZ879">
            <v>2</v>
          </cell>
          <cell r="DA879">
            <v>4</v>
          </cell>
          <cell r="DB879">
            <v>3</v>
          </cell>
          <cell r="DC879">
            <v>2</v>
          </cell>
          <cell r="DD879">
            <v>1.38</v>
          </cell>
          <cell r="DE879">
            <v>0.44</v>
          </cell>
          <cell r="DF879">
            <v>0.67</v>
          </cell>
          <cell r="DG879">
            <v>0.5</v>
          </cell>
          <cell r="DH879">
            <v>0.73</v>
          </cell>
          <cell r="DI879">
            <v>0.15</v>
          </cell>
          <cell r="DJ879">
            <v>0.77</v>
          </cell>
          <cell r="DK879">
            <v>0.25</v>
          </cell>
          <cell r="DL879">
            <v>0.2</v>
          </cell>
          <cell r="DM879">
            <v>0.22</v>
          </cell>
          <cell r="DN879">
            <v>0.25</v>
          </cell>
          <cell r="DO879">
            <v>27</v>
          </cell>
          <cell r="DP879">
            <v>17</v>
          </cell>
          <cell r="DQ879">
            <v>15</v>
          </cell>
          <cell r="DR879">
            <v>6</v>
          </cell>
          <cell r="DS879">
            <v>10</v>
          </cell>
          <cell r="DT879">
            <v>8</v>
          </cell>
          <cell r="DU879">
            <v>18</v>
          </cell>
          <cell r="DV879">
            <v>7</v>
          </cell>
          <cell r="DW879">
            <v>58</v>
          </cell>
          <cell r="DX879">
            <v>65</v>
          </cell>
        </row>
        <row r="880">
          <cell r="A880" t="str">
            <v>76</v>
          </cell>
          <cell r="B880" t="str">
            <v>Sulawesi Barat</v>
          </cell>
          <cell r="C880" t="str">
            <v>76 Sulawesi Barat</v>
          </cell>
          <cell r="D880" t="str">
            <v>26</v>
          </cell>
          <cell r="E880" t="str">
            <v>Stroberi</v>
          </cell>
          <cell r="F880" t="str">
            <v>26 Stroberi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0</v>
          </cell>
          <cell r="AR880">
            <v>0</v>
          </cell>
          <cell r="AS880">
            <v>0</v>
          </cell>
          <cell r="AT880">
            <v>0</v>
          </cell>
          <cell r="AU880">
            <v>0</v>
          </cell>
          <cell r="AV880">
            <v>0</v>
          </cell>
          <cell r="AW880">
            <v>0</v>
          </cell>
          <cell r="AX880">
            <v>0</v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0</v>
          </cell>
          <cell r="CF880">
            <v>0</v>
          </cell>
          <cell r="CG880">
            <v>0</v>
          </cell>
          <cell r="CH880">
            <v>0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M880">
            <v>0</v>
          </cell>
          <cell r="CN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0</v>
          </cell>
          <cell r="CW880">
            <v>0</v>
          </cell>
          <cell r="CX880">
            <v>0</v>
          </cell>
          <cell r="CY880">
            <v>0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  <cell r="DD880">
            <v>0</v>
          </cell>
          <cell r="DE880">
            <v>0</v>
          </cell>
          <cell r="DF880">
            <v>0</v>
          </cell>
          <cell r="DG880">
            <v>0</v>
          </cell>
          <cell r="DH880">
            <v>0</v>
          </cell>
          <cell r="DI880">
            <v>0</v>
          </cell>
          <cell r="DJ880">
            <v>0</v>
          </cell>
          <cell r="DK880">
            <v>0</v>
          </cell>
          <cell r="DL880">
            <v>0</v>
          </cell>
          <cell r="DM880">
            <v>0</v>
          </cell>
          <cell r="DN880">
            <v>0</v>
          </cell>
          <cell r="DO880">
            <v>0</v>
          </cell>
          <cell r="DP880">
            <v>0</v>
          </cell>
          <cell r="DQ880">
            <v>0</v>
          </cell>
          <cell r="DR880">
            <v>0</v>
          </cell>
          <cell r="DS880">
            <v>0</v>
          </cell>
          <cell r="DT880">
            <v>0</v>
          </cell>
          <cell r="DU880">
            <v>0</v>
          </cell>
          <cell r="DV880">
            <v>0</v>
          </cell>
          <cell r="DW880">
            <v>0</v>
          </cell>
          <cell r="DX880">
            <v>0</v>
          </cell>
        </row>
        <row r="881">
          <cell r="A881" t="str">
            <v>74</v>
          </cell>
          <cell r="B881" t="str">
            <v>Sulawesi Tenggara</v>
          </cell>
          <cell r="C881" t="str">
            <v>74 Sulawesi Tenggara</v>
          </cell>
          <cell r="D881" t="str">
            <v>26</v>
          </cell>
          <cell r="E881" t="str">
            <v>Stroberi</v>
          </cell>
          <cell r="F881" t="str">
            <v>26 Stroberi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0</v>
          </cell>
          <cell r="AR881">
            <v>0</v>
          </cell>
          <cell r="AS881">
            <v>0</v>
          </cell>
          <cell r="AT881">
            <v>0</v>
          </cell>
          <cell r="AU881">
            <v>0</v>
          </cell>
          <cell r="AV881">
            <v>0</v>
          </cell>
          <cell r="AW881">
            <v>0</v>
          </cell>
          <cell r="AX881">
            <v>0</v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0</v>
          </cell>
          <cell r="CF881">
            <v>0</v>
          </cell>
          <cell r="CG881">
            <v>0</v>
          </cell>
          <cell r="CH881">
            <v>0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M881">
            <v>0</v>
          </cell>
          <cell r="CN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0</v>
          </cell>
          <cell r="CW881">
            <v>0</v>
          </cell>
          <cell r="CX881">
            <v>0</v>
          </cell>
          <cell r="CY881">
            <v>0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  <cell r="DD881">
            <v>0</v>
          </cell>
          <cell r="DE881">
            <v>0</v>
          </cell>
          <cell r="DF881">
            <v>0</v>
          </cell>
          <cell r="DG881">
            <v>0</v>
          </cell>
          <cell r="DH881">
            <v>0</v>
          </cell>
          <cell r="DI881">
            <v>0</v>
          </cell>
          <cell r="DJ881">
            <v>0</v>
          </cell>
          <cell r="DK881">
            <v>0</v>
          </cell>
          <cell r="DL881">
            <v>0</v>
          </cell>
          <cell r="DM881">
            <v>0</v>
          </cell>
          <cell r="DN881">
            <v>0</v>
          </cell>
          <cell r="DO881">
            <v>0</v>
          </cell>
          <cell r="DP881">
            <v>0</v>
          </cell>
          <cell r="DQ881">
            <v>0</v>
          </cell>
          <cell r="DR881">
            <v>0</v>
          </cell>
          <cell r="DS881">
            <v>0</v>
          </cell>
          <cell r="DT881">
            <v>0</v>
          </cell>
          <cell r="DU881">
            <v>0</v>
          </cell>
          <cell r="DV881">
            <v>0</v>
          </cell>
          <cell r="DW881">
            <v>0</v>
          </cell>
          <cell r="DX881">
            <v>0</v>
          </cell>
        </row>
        <row r="882">
          <cell r="A882" t="str">
            <v>81</v>
          </cell>
          <cell r="B882" t="str">
            <v>M a l u k u</v>
          </cell>
          <cell r="C882" t="str">
            <v>81 M a l u k u</v>
          </cell>
          <cell r="D882" t="str">
            <v>26</v>
          </cell>
          <cell r="E882" t="str">
            <v>Stroberi</v>
          </cell>
          <cell r="F882" t="str">
            <v>26 Stroberi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0</v>
          </cell>
          <cell r="AR882">
            <v>0</v>
          </cell>
          <cell r="AS882">
            <v>0</v>
          </cell>
          <cell r="AT882">
            <v>0</v>
          </cell>
          <cell r="AU882">
            <v>0</v>
          </cell>
          <cell r="AV882">
            <v>0</v>
          </cell>
          <cell r="AW882">
            <v>0</v>
          </cell>
          <cell r="AX882">
            <v>0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>
            <v>0</v>
          </cell>
          <cell r="CA882">
            <v>0</v>
          </cell>
          <cell r="CB882">
            <v>0</v>
          </cell>
          <cell r="CC882">
            <v>0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0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M882">
            <v>0</v>
          </cell>
          <cell r="CN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0</v>
          </cell>
          <cell r="CS882">
            <v>0</v>
          </cell>
          <cell r="CT882">
            <v>0</v>
          </cell>
          <cell r="CU882">
            <v>0</v>
          </cell>
          <cell r="CV882">
            <v>0</v>
          </cell>
          <cell r="CW882">
            <v>0</v>
          </cell>
          <cell r="CX882">
            <v>0</v>
          </cell>
          <cell r="CY882">
            <v>0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  <cell r="DD882">
            <v>0</v>
          </cell>
          <cell r="DE882">
            <v>0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0</v>
          </cell>
          <cell r="DK882">
            <v>0</v>
          </cell>
          <cell r="DL882">
            <v>0</v>
          </cell>
          <cell r="DM882">
            <v>0</v>
          </cell>
          <cell r="DN882">
            <v>0</v>
          </cell>
          <cell r="DO882">
            <v>0</v>
          </cell>
          <cell r="DP882">
            <v>0</v>
          </cell>
          <cell r="DQ882">
            <v>0</v>
          </cell>
          <cell r="DR882">
            <v>0</v>
          </cell>
          <cell r="DS882">
            <v>0</v>
          </cell>
          <cell r="DT882">
            <v>0</v>
          </cell>
          <cell r="DU882">
            <v>0</v>
          </cell>
          <cell r="DV882">
            <v>0</v>
          </cell>
          <cell r="DW882">
            <v>0</v>
          </cell>
          <cell r="DX882">
            <v>0</v>
          </cell>
        </row>
        <row r="883">
          <cell r="A883" t="str">
            <v>82</v>
          </cell>
          <cell r="B883" t="str">
            <v>Maluku Utara</v>
          </cell>
          <cell r="C883" t="str">
            <v>82 Maluku Utara</v>
          </cell>
          <cell r="D883" t="str">
            <v>26</v>
          </cell>
          <cell r="E883" t="str">
            <v>Stroberi</v>
          </cell>
          <cell r="F883" t="str">
            <v>26 Stroberi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0</v>
          </cell>
          <cell r="AS883">
            <v>0</v>
          </cell>
          <cell r="AT883">
            <v>0</v>
          </cell>
          <cell r="AU883">
            <v>0</v>
          </cell>
          <cell r="AV883">
            <v>0</v>
          </cell>
          <cell r="AW883">
            <v>0</v>
          </cell>
          <cell r="AX883">
            <v>0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0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M883">
            <v>0</v>
          </cell>
          <cell r="CN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0</v>
          </cell>
          <cell r="CS883">
            <v>0</v>
          </cell>
          <cell r="CT883">
            <v>0</v>
          </cell>
          <cell r="CU883">
            <v>0</v>
          </cell>
          <cell r="CV883">
            <v>0</v>
          </cell>
          <cell r="CW883">
            <v>0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0</v>
          </cell>
          <cell r="DK883">
            <v>0</v>
          </cell>
          <cell r="DL883">
            <v>0</v>
          </cell>
          <cell r="DM883">
            <v>0</v>
          </cell>
          <cell r="DN883">
            <v>0</v>
          </cell>
          <cell r="DO883">
            <v>0</v>
          </cell>
          <cell r="DP883">
            <v>0</v>
          </cell>
          <cell r="DQ883">
            <v>0</v>
          </cell>
          <cell r="DR883">
            <v>0</v>
          </cell>
          <cell r="DS883">
            <v>0</v>
          </cell>
          <cell r="DT883">
            <v>0</v>
          </cell>
          <cell r="DU883">
            <v>0</v>
          </cell>
          <cell r="DV883">
            <v>0</v>
          </cell>
          <cell r="DW883">
            <v>0</v>
          </cell>
          <cell r="DX883">
            <v>0</v>
          </cell>
        </row>
        <row r="884">
          <cell r="A884" t="str">
            <v>94</v>
          </cell>
          <cell r="B884" t="str">
            <v>P a p u a</v>
          </cell>
          <cell r="C884" t="str">
            <v>94 P a p u a</v>
          </cell>
          <cell r="D884" t="str">
            <v>26</v>
          </cell>
          <cell r="E884" t="str">
            <v>Stroberi</v>
          </cell>
          <cell r="F884" t="str">
            <v>26 Stroberi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0</v>
          </cell>
          <cell r="AR884">
            <v>0</v>
          </cell>
          <cell r="AS884">
            <v>0</v>
          </cell>
          <cell r="AT884">
            <v>0</v>
          </cell>
          <cell r="AU884">
            <v>0</v>
          </cell>
          <cell r="AV884">
            <v>0</v>
          </cell>
          <cell r="AW884">
            <v>0</v>
          </cell>
          <cell r="AX884">
            <v>0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0</v>
          </cell>
          <cell r="CF884">
            <v>0</v>
          </cell>
          <cell r="CG884">
            <v>0</v>
          </cell>
          <cell r="CH884">
            <v>0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M884">
            <v>0</v>
          </cell>
          <cell r="CN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0</v>
          </cell>
          <cell r="CW884">
            <v>0</v>
          </cell>
          <cell r="CX884">
            <v>0</v>
          </cell>
          <cell r="CY884">
            <v>0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  <cell r="DD884">
            <v>0</v>
          </cell>
          <cell r="DE884">
            <v>0</v>
          </cell>
          <cell r="DF884">
            <v>0</v>
          </cell>
          <cell r="DG884">
            <v>0</v>
          </cell>
          <cell r="DH884">
            <v>0</v>
          </cell>
          <cell r="DI884">
            <v>0</v>
          </cell>
          <cell r="DJ884">
            <v>0</v>
          </cell>
          <cell r="DK884">
            <v>0</v>
          </cell>
          <cell r="DL884">
            <v>0</v>
          </cell>
          <cell r="DM884">
            <v>0</v>
          </cell>
          <cell r="DN884">
            <v>0</v>
          </cell>
          <cell r="DO884">
            <v>0</v>
          </cell>
          <cell r="DP884">
            <v>0</v>
          </cell>
          <cell r="DQ884">
            <v>0</v>
          </cell>
          <cell r="DR884">
            <v>0</v>
          </cell>
          <cell r="DS884">
            <v>0</v>
          </cell>
          <cell r="DT884">
            <v>0</v>
          </cell>
          <cell r="DU884">
            <v>0</v>
          </cell>
          <cell r="DV884">
            <v>0</v>
          </cell>
          <cell r="DW884">
            <v>0</v>
          </cell>
          <cell r="DX884">
            <v>0</v>
          </cell>
        </row>
        <row r="885">
          <cell r="A885" t="str">
            <v>91</v>
          </cell>
          <cell r="B885" t="str">
            <v>Papua Barat</v>
          </cell>
          <cell r="C885" t="str">
            <v>91 Papua Barat</v>
          </cell>
          <cell r="D885" t="str">
            <v>26</v>
          </cell>
          <cell r="E885" t="str">
            <v>Stroberi</v>
          </cell>
          <cell r="F885" t="str">
            <v>26 Stroberi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0</v>
          </cell>
          <cell r="CF885">
            <v>0</v>
          </cell>
          <cell r="CG885">
            <v>0</v>
          </cell>
          <cell r="CH885">
            <v>0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M885">
            <v>0</v>
          </cell>
          <cell r="CN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0</v>
          </cell>
          <cell r="CW885">
            <v>0</v>
          </cell>
          <cell r="CX885">
            <v>0</v>
          </cell>
          <cell r="CY885">
            <v>0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  <cell r="DD885">
            <v>0</v>
          </cell>
          <cell r="DE885">
            <v>0</v>
          </cell>
          <cell r="DF885">
            <v>0</v>
          </cell>
          <cell r="DG885">
            <v>0</v>
          </cell>
          <cell r="DH885">
            <v>0</v>
          </cell>
          <cell r="DI885">
            <v>0</v>
          </cell>
          <cell r="DJ885">
            <v>0</v>
          </cell>
          <cell r="DK885">
            <v>0</v>
          </cell>
          <cell r="DL885">
            <v>0</v>
          </cell>
          <cell r="DM885">
            <v>0</v>
          </cell>
          <cell r="DN885">
            <v>0</v>
          </cell>
          <cell r="DO885">
            <v>0</v>
          </cell>
          <cell r="DP885">
            <v>0</v>
          </cell>
          <cell r="DQ885">
            <v>0</v>
          </cell>
          <cell r="DR885">
            <v>0</v>
          </cell>
          <cell r="DS885">
            <v>0</v>
          </cell>
          <cell r="DT885">
            <v>0</v>
          </cell>
          <cell r="DU885">
            <v>0</v>
          </cell>
          <cell r="DV885">
            <v>0</v>
          </cell>
          <cell r="DW885">
            <v>0</v>
          </cell>
          <cell r="DX885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 (2)"/>
      <sheetName val="SBS"/>
      <sheetName val="SBS (3)"/>
      <sheetName val="kebutuhan'16"/>
      <sheetName val="C.besar %"/>
      <sheetName val="C. rawit %"/>
      <sheetName val="B.Merah %"/>
      <sheetName val="Tomat %"/>
      <sheetName val="Kentang %"/>
      <sheetName val="Kubis %"/>
      <sheetName val="C.besar % (2)"/>
      <sheetName val="C. rawit % (2)"/>
      <sheetName val="B.Merah % (2)"/>
      <sheetName val="Tomat % (2)"/>
      <sheetName val="Kentang % (2)"/>
      <sheetName val="Kubis % (2)"/>
      <sheetName val="sasaran per prov (PUSAT) Flat"/>
      <sheetName val="sasaran per prov (PUSAT) Irama "/>
      <sheetName val="rncn 14 (mataram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39C-F440-E24D-B637-C90BB458323A}">
  <dimension ref="A1:N38"/>
  <sheetViews>
    <sheetView tabSelected="1" view="pageBreakPreview" zoomScale="115" zoomScaleNormal="96" zoomScaleSheetLayoutView="115" workbookViewId="0">
      <selection activeCell="C11" sqref="C11:C37"/>
    </sheetView>
  </sheetViews>
  <sheetFormatPr defaultColWidth="8.5703125" defaultRowHeight="15" x14ac:dyDescent="0.25"/>
  <cols>
    <col min="1" max="1" width="3.7109375" style="1" bestFit="1" customWidth="1"/>
    <col min="2" max="2" width="17.7109375" style="1" bestFit="1" customWidth="1"/>
    <col min="3" max="3" width="10.7109375" style="1" bestFit="1" customWidth="1"/>
    <col min="4" max="4" width="10.28515625" style="1" bestFit="1" customWidth="1"/>
    <col min="5" max="5" width="14" style="1" bestFit="1" customWidth="1"/>
    <col min="6" max="6" width="10.28515625" style="1" customWidth="1"/>
    <col min="7" max="16384" width="8.5703125" style="1"/>
  </cols>
  <sheetData>
    <row r="1" spans="1:14" ht="15" customHeight="1" x14ac:dyDescent="0.25">
      <c r="A1" s="21" t="s">
        <v>37</v>
      </c>
      <c r="B1" s="21"/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25">
      <c r="A2" s="21" t="s">
        <v>34</v>
      </c>
      <c r="B2" s="21"/>
      <c r="C2" s="21"/>
      <c r="D2" s="21"/>
      <c r="E2" s="21"/>
      <c r="F2" s="21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21"/>
      <c r="B3" s="21"/>
      <c r="C3" s="21"/>
      <c r="D3" s="21"/>
      <c r="E3" s="21"/>
      <c r="F3" s="21"/>
      <c r="G3" s="3"/>
      <c r="H3" s="3"/>
      <c r="I3" s="3"/>
      <c r="J3" s="3"/>
      <c r="K3" s="3"/>
      <c r="L3" s="3"/>
      <c r="M3" s="3"/>
      <c r="N3" s="3"/>
    </row>
    <row r="4" spans="1:14" ht="27.75" customHeight="1" thickBot="1" x14ac:dyDescent="0.3">
      <c r="A4" s="22" t="s">
        <v>33</v>
      </c>
      <c r="B4" s="22"/>
    </row>
    <row r="5" spans="1:14" x14ac:dyDescent="0.25">
      <c r="A5" s="23" t="s">
        <v>0</v>
      </c>
      <c r="B5" s="26" t="s">
        <v>1</v>
      </c>
      <c r="C5" s="29" t="s">
        <v>30</v>
      </c>
      <c r="D5" s="29" t="s">
        <v>31</v>
      </c>
      <c r="E5" s="29" t="s">
        <v>32</v>
      </c>
      <c r="F5" s="32" t="s">
        <v>36</v>
      </c>
    </row>
    <row r="6" spans="1:14" x14ac:dyDescent="0.25">
      <c r="A6" s="24"/>
      <c r="B6" s="27"/>
      <c r="C6" s="30"/>
      <c r="D6" s="30"/>
      <c r="E6" s="30"/>
      <c r="F6" s="33"/>
    </row>
    <row r="7" spans="1:14" x14ac:dyDescent="0.25">
      <c r="A7" s="24"/>
      <c r="B7" s="27"/>
      <c r="C7" s="30"/>
      <c r="D7" s="30"/>
      <c r="E7" s="30"/>
      <c r="F7" s="33"/>
    </row>
    <row r="8" spans="1:14" x14ac:dyDescent="0.25">
      <c r="A8" s="24"/>
      <c r="B8" s="27"/>
      <c r="C8" s="30"/>
      <c r="D8" s="30"/>
      <c r="E8" s="30"/>
      <c r="F8" s="33"/>
    </row>
    <row r="9" spans="1:14" ht="15.75" thickBot="1" x14ac:dyDescent="0.3">
      <c r="A9" s="25"/>
      <c r="B9" s="28"/>
      <c r="C9" s="31"/>
      <c r="D9" s="31"/>
      <c r="E9" s="31"/>
      <c r="F9" s="34"/>
    </row>
    <row r="10" spans="1:14" ht="15.75" thickBot="1" x14ac:dyDescent="0.3">
      <c r="A10" s="5">
        <v>0</v>
      </c>
      <c r="B10" s="6">
        <v>1</v>
      </c>
      <c r="C10" s="6">
        <v>2</v>
      </c>
      <c r="D10" s="11">
        <v>3</v>
      </c>
      <c r="E10" s="6">
        <v>4</v>
      </c>
      <c r="F10" s="13">
        <v>7</v>
      </c>
    </row>
    <row r="11" spans="1:14" x14ac:dyDescent="0.25">
      <c r="A11" s="9">
        <v>1</v>
      </c>
      <c r="B11" s="10" t="s">
        <v>2</v>
      </c>
      <c r="C11" s="14">
        <v>3750</v>
      </c>
      <c r="D11" s="15">
        <v>12236.24</v>
      </c>
      <c r="E11" s="16">
        <v>75043.988639999996</v>
      </c>
      <c r="F11" s="20" t="s">
        <v>35</v>
      </c>
    </row>
    <row r="12" spans="1:14" x14ac:dyDescent="0.25">
      <c r="A12" s="7">
        <v>2</v>
      </c>
      <c r="B12" s="2" t="s">
        <v>3</v>
      </c>
      <c r="C12" s="14">
        <v>11347</v>
      </c>
      <c r="D12" s="15">
        <v>26112.36</v>
      </c>
      <c r="E12" s="16">
        <v>121843.80492</v>
      </c>
      <c r="F12" s="20" t="s">
        <v>35</v>
      </c>
    </row>
    <row r="13" spans="1:14" x14ac:dyDescent="0.25">
      <c r="A13" s="7">
        <v>3</v>
      </c>
      <c r="B13" s="2" t="s">
        <v>4</v>
      </c>
      <c r="C13" s="14">
        <v>10974</v>
      </c>
      <c r="D13" s="15">
        <v>18871.879999999997</v>
      </c>
      <c r="E13" s="16">
        <v>101318.18057264001</v>
      </c>
      <c r="F13" s="20" t="s">
        <v>35</v>
      </c>
    </row>
    <row r="14" spans="1:14" x14ac:dyDescent="0.25">
      <c r="A14" s="7">
        <v>4</v>
      </c>
      <c r="B14" s="2" t="s">
        <v>5</v>
      </c>
      <c r="C14" s="14">
        <v>7503</v>
      </c>
      <c r="D14" s="17">
        <v>7519.96</v>
      </c>
      <c r="E14" s="16">
        <v>44174.827200000007</v>
      </c>
      <c r="F14" s="20" t="s">
        <v>35</v>
      </c>
    </row>
    <row r="15" spans="1:14" x14ac:dyDescent="0.25">
      <c r="A15" s="7">
        <v>5</v>
      </c>
      <c r="B15" s="2" t="s">
        <v>6</v>
      </c>
      <c r="C15" s="14">
        <v>9234</v>
      </c>
      <c r="D15" s="17">
        <v>22546</v>
      </c>
      <c r="E15" s="16">
        <v>136903.766</v>
      </c>
      <c r="F15" s="20" t="s">
        <v>35</v>
      </c>
    </row>
    <row r="16" spans="1:14" x14ac:dyDescent="0.25">
      <c r="A16" s="7">
        <v>6</v>
      </c>
      <c r="B16" s="2" t="s">
        <v>7</v>
      </c>
      <c r="C16" s="14">
        <v>8947</v>
      </c>
      <c r="D16" s="15">
        <v>8898.6</v>
      </c>
      <c r="E16" s="16">
        <v>50300.634599999998</v>
      </c>
      <c r="F16" s="20" t="s">
        <v>35</v>
      </c>
    </row>
    <row r="17" spans="1:6" x14ac:dyDescent="0.25">
      <c r="A17" s="7">
        <v>7</v>
      </c>
      <c r="B17" s="2" t="s">
        <v>8</v>
      </c>
      <c r="C17" s="14">
        <v>2747</v>
      </c>
      <c r="D17" s="15">
        <v>1513.76</v>
      </c>
      <c r="E17" s="16">
        <v>9068.2558400000016</v>
      </c>
      <c r="F17" s="20" t="s">
        <v>35</v>
      </c>
    </row>
    <row r="18" spans="1:6" x14ac:dyDescent="0.25">
      <c r="A18" s="7">
        <v>8</v>
      </c>
      <c r="B18" s="2" t="s">
        <v>9</v>
      </c>
      <c r="C18" s="14">
        <v>1811</v>
      </c>
      <c r="D18" s="15">
        <v>4441</v>
      </c>
      <c r="E18" s="16">
        <v>27269.435999999998</v>
      </c>
      <c r="F18" s="20" t="s">
        <v>35</v>
      </c>
    </row>
    <row r="19" spans="1:6" x14ac:dyDescent="0.25">
      <c r="A19" s="7">
        <v>9</v>
      </c>
      <c r="B19" s="2" t="s">
        <v>10</v>
      </c>
      <c r="C19" s="14">
        <v>1257</v>
      </c>
      <c r="D19" s="15">
        <v>1737.6</v>
      </c>
      <c r="E19" s="16">
        <v>10873.900799999999</v>
      </c>
      <c r="F19" s="20" t="s">
        <v>35</v>
      </c>
    </row>
    <row r="20" spans="1:6" x14ac:dyDescent="0.25">
      <c r="A20" s="7">
        <v>10</v>
      </c>
      <c r="B20" s="2" t="s">
        <v>11</v>
      </c>
      <c r="C20" s="14">
        <v>1274</v>
      </c>
      <c r="D20" s="15">
        <v>20674.36</v>
      </c>
      <c r="E20" s="16">
        <v>132556.17191999999</v>
      </c>
      <c r="F20" s="20" t="s">
        <v>35</v>
      </c>
    </row>
    <row r="21" spans="1:6" x14ac:dyDescent="0.25">
      <c r="A21" s="7">
        <v>11</v>
      </c>
      <c r="B21" s="2" t="s">
        <v>12</v>
      </c>
      <c r="C21" s="14">
        <v>2568</v>
      </c>
      <c r="D21" s="15">
        <v>9028.56</v>
      </c>
      <c r="E21" s="16">
        <v>51611.128133567996</v>
      </c>
      <c r="F21" s="20" t="s">
        <v>35</v>
      </c>
    </row>
    <row r="22" spans="1:6" x14ac:dyDescent="0.25">
      <c r="A22" s="7">
        <v>12</v>
      </c>
      <c r="B22" s="2" t="s">
        <v>13</v>
      </c>
      <c r="C22" s="14">
        <v>7508</v>
      </c>
      <c r="D22" s="15">
        <v>4001.6</v>
      </c>
      <c r="E22" s="16">
        <v>26142.746442240001</v>
      </c>
      <c r="F22" s="20" t="s">
        <v>35</v>
      </c>
    </row>
    <row r="23" spans="1:6" x14ac:dyDescent="0.25">
      <c r="A23" s="7">
        <v>13</v>
      </c>
      <c r="B23" s="2" t="s">
        <v>14</v>
      </c>
      <c r="C23" s="14">
        <v>12614</v>
      </c>
      <c r="D23" s="15">
        <v>12646.8</v>
      </c>
      <c r="E23" s="16">
        <v>82116.140400000004</v>
      </c>
      <c r="F23" s="20" t="s">
        <v>35</v>
      </c>
    </row>
    <row r="24" spans="1:6" x14ac:dyDescent="0.25">
      <c r="A24" s="7">
        <v>14</v>
      </c>
      <c r="B24" s="2" t="s">
        <v>15</v>
      </c>
      <c r="C24" s="14">
        <v>2304</v>
      </c>
      <c r="D24" s="15">
        <v>4381.28</v>
      </c>
      <c r="E24" s="16">
        <v>23415.761119999999</v>
      </c>
      <c r="F24" s="20" t="s">
        <v>35</v>
      </c>
    </row>
    <row r="25" spans="1:6" x14ac:dyDescent="0.25">
      <c r="A25" s="7">
        <v>15</v>
      </c>
      <c r="B25" s="2" t="s">
        <v>16</v>
      </c>
      <c r="C25" s="14">
        <v>28606</v>
      </c>
      <c r="D25" s="15">
        <v>4670.04</v>
      </c>
      <c r="E25" s="16">
        <v>23746.257600000001</v>
      </c>
      <c r="F25" s="20" t="s">
        <v>35</v>
      </c>
    </row>
    <row r="26" spans="1:6" x14ac:dyDescent="0.25">
      <c r="A26" s="7">
        <v>16</v>
      </c>
      <c r="B26" s="2" t="s">
        <v>17</v>
      </c>
      <c r="C26" s="14">
        <v>4165</v>
      </c>
      <c r="D26" s="15">
        <v>2726.68</v>
      </c>
      <c r="E26" s="16">
        <v>14866.32908</v>
      </c>
      <c r="F26" s="20" t="s">
        <v>35</v>
      </c>
    </row>
    <row r="27" spans="1:6" x14ac:dyDescent="0.25">
      <c r="A27" s="7">
        <v>17</v>
      </c>
      <c r="B27" s="2" t="s">
        <v>18</v>
      </c>
      <c r="C27" s="14">
        <v>3412</v>
      </c>
      <c r="D27" s="15">
        <v>4539.5199999999995</v>
      </c>
      <c r="E27" s="16">
        <v>25365.699199999999</v>
      </c>
      <c r="F27" s="20" t="s">
        <v>35</v>
      </c>
    </row>
    <row r="28" spans="1:6" x14ac:dyDescent="0.25">
      <c r="A28" s="7">
        <v>18</v>
      </c>
      <c r="B28" s="2" t="s">
        <v>19</v>
      </c>
      <c r="C28" s="14">
        <v>1565</v>
      </c>
      <c r="D28" s="15">
        <v>727.96</v>
      </c>
      <c r="E28" s="16">
        <v>4412.92868</v>
      </c>
      <c r="F28" s="20" t="s">
        <v>35</v>
      </c>
    </row>
    <row r="29" spans="1:6" x14ac:dyDescent="0.25">
      <c r="A29" s="7">
        <v>19</v>
      </c>
      <c r="B29" s="2" t="s">
        <v>20</v>
      </c>
      <c r="C29" s="14">
        <v>53</v>
      </c>
      <c r="D29" s="15">
        <v>64.319999999999993</v>
      </c>
      <c r="E29" s="16">
        <v>321.21407999999997</v>
      </c>
      <c r="F29" s="20" t="s">
        <v>35</v>
      </c>
    </row>
    <row r="30" spans="1:6" x14ac:dyDescent="0.25">
      <c r="A30" s="7">
        <v>20</v>
      </c>
      <c r="B30" s="2" t="s">
        <v>21</v>
      </c>
      <c r="C30" s="14">
        <v>261</v>
      </c>
      <c r="D30" s="15">
        <v>252.48</v>
      </c>
      <c r="E30" s="16">
        <v>1484.5823999999998</v>
      </c>
      <c r="F30" s="20" t="s">
        <v>35</v>
      </c>
    </row>
    <row r="31" spans="1:6" x14ac:dyDescent="0.25">
      <c r="A31" s="7">
        <v>21</v>
      </c>
      <c r="B31" s="2" t="s">
        <v>22</v>
      </c>
      <c r="C31" s="14">
        <v>211</v>
      </c>
      <c r="D31" s="15">
        <v>131.51999999999998</v>
      </c>
      <c r="E31" s="16">
        <v>921.42912000000001</v>
      </c>
      <c r="F31" s="20" t="s">
        <v>35</v>
      </c>
    </row>
    <row r="32" spans="1:6" x14ac:dyDescent="0.25">
      <c r="A32" s="7">
        <v>22</v>
      </c>
      <c r="B32" s="2" t="s">
        <v>23</v>
      </c>
      <c r="C32" s="14">
        <v>18</v>
      </c>
      <c r="D32" s="15">
        <v>0</v>
      </c>
      <c r="E32" s="16">
        <v>0</v>
      </c>
      <c r="F32" s="20" t="s">
        <v>35</v>
      </c>
    </row>
    <row r="33" spans="1:6" x14ac:dyDescent="0.25">
      <c r="A33" s="7">
        <v>23</v>
      </c>
      <c r="B33" s="2" t="s">
        <v>24</v>
      </c>
      <c r="C33" s="14">
        <v>7</v>
      </c>
      <c r="D33" s="15">
        <v>15.36</v>
      </c>
      <c r="E33" s="16">
        <v>85.201920000000001</v>
      </c>
      <c r="F33" s="20" t="s">
        <v>35</v>
      </c>
    </row>
    <row r="34" spans="1:6" x14ac:dyDescent="0.25">
      <c r="A34" s="7">
        <v>24</v>
      </c>
      <c r="B34" s="2" t="s">
        <v>25</v>
      </c>
      <c r="C34" s="14">
        <v>3</v>
      </c>
      <c r="D34" s="15">
        <v>10.559999999999999</v>
      </c>
      <c r="E34" s="16">
        <v>48.037439999999997</v>
      </c>
      <c r="F34" s="20" t="s">
        <v>35</v>
      </c>
    </row>
    <row r="35" spans="1:6" x14ac:dyDescent="0.25">
      <c r="A35" s="7">
        <v>25</v>
      </c>
      <c r="B35" s="2" t="s">
        <v>26</v>
      </c>
      <c r="C35" s="14">
        <v>9</v>
      </c>
      <c r="D35" s="15">
        <v>1.92</v>
      </c>
      <c r="E35" s="16">
        <v>10.608000000000001</v>
      </c>
      <c r="F35" s="20" t="s">
        <v>35</v>
      </c>
    </row>
    <row r="36" spans="1:6" x14ac:dyDescent="0.25">
      <c r="A36" s="7">
        <v>26</v>
      </c>
      <c r="B36" s="2" t="s">
        <v>27</v>
      </c>
      <c r="C36" s="14">
        <v>731</v>
      </c>
      <c r="D36" s="15">
        <v>380.08</v>
      </c>
      <c r="E36" s="16">
        <v>1864.4661599999997</v>
      </c>
      <c r="F36" s="20" t="s">
        <v>35</v>
      </c>
    </row>
    <row r="37" spans="1:6" ht="15.75" thickBot="1" x14ac:dyDescent="0.3">
      <c r="A37" s="8">
        <v>27</v>
      </c>
      <c r="B37" s="4" t="s">
        <v>28</v>
      </c>
      <c r="C37" s="14">
        <v>0</v>
      </c>
      <c r="D37" s="15">
        <v>195.84</v>
      </c>
      <c r="E37" s="16">
        <v>1115.70048</v>
      </c>
      <c r="F37" s="20" t="s">
        <v>35</v>
      </c>
    </row>
    <row r="38" spans="1:6" ht="15.75" thickBot="1" x14ac:dyDescent="0.3">
      <c r="A38" s="5"/>
      <c r="B38" s="6" t="s">
        <v>29</v>
      </c>
      <c r="C38" s="18">
        <f>SUM(C11:C37)</f>
        <v>122879</v>
      </c>
      <c r="D38" s="18">
        <f t="shared" ref="D38:E38" si="0">SUM(D11:D37)</f>
        <v>168326.27999999997</v>
      </c>
      <c r="E38" s="18">
        <f t="shared" si="0"/>
        <v>966881.19674844795</v>
      </c>
      <c r="F38" s="19">
        <f>SUM(F11:F37)</f>
        <v>0</v>
      </c>
    </row>
  </sheetData>
  <mergeCells count="9">
    <mergeCell ref="A1:F1"/>
    <mergeCell ref="A4:B4"/>
    <mergeCell ref="A5:A9"/>
    <mergeCell ref="B5:B9"/>
    <mergeCell ref="C5:C9"/>
    <mergeCell ref="D5:D9"/>
    <mergeCell ref="E5:E9"/>
    <mergeCell ref="F5:F9"/>
    <mergeCell ref="A2:F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firdadwilestari94@gmail.com</cp:lastModifiedBy>
  <cp:lastPrinted>2020-04-02T09:20:29Z</cp:lastPrinted>
  <dcterms:created xsi:type="dcterms:W3CDTF">2019-04-11T03:26:05Z</dcterms:created>
  <dcterms:modified xsi:type="dcterms:W3CDTF">2020-11-23T06:58:40Z</dcterms:modified>
</cp:coreProperties>
</file>