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ei\"/>
    </mc:Choice>
  </mc:AlternateContent>
  <xr:revisionPtr revIDLastSave="0" documentId="13_ncr:1_{13FD9F38-4621-4A66-8151-DFDC8E8FE45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<sst xmlns="http://schemas.openxmlformats.org/spreadsheetml/2006/main" count="37" uniqueCount="37">
  <si>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</si>
  <si>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</si>
  <si>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</si>
  <si>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</si>
  <si>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</si>
  <si>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</si>
  <si>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</si>
  <si>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</si>
  <si>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</si>
  <si>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</si>
  <si>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</si>
  <si>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</si>
  <si>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</si>
  <si>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</si>
  <si>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</si>
  <si>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</si>
  <si>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</si>
  <si>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</si>
  <si>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</si>
  <si>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</si>
  <si>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</si>
  <si>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</si>
  <si>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</si>
  <si>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</si>
  <si>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</si>
  <si>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</si>
  <si>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</si>
  <si>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</si>
  <si>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</si>
  <si>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</si>
  <si>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</si>
  <si>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</si>
  <si>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</si>
  <si>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</si>
  <si>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</si>
  <si>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Bawang Putih</t>
  </si>
  <si>
    <t>REALISASI DAN PREDIKSI TANAM TAHUN 2020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</si>
</sst>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O30" sqref="O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35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34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22">
        <v>0</v>
      </c>
      <c r="F11" s="16">
        <v>0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22">
        <v>0</v>
      </c>
      <c r="F12" s="17">
        <v>0</v>
      </c>
    </row>
    <row r="13" spans="1:14" x14ac:dyDescent="0.25">
      <c r="A13" s="7">
        <v>3</v>
      </c>
      <c r="B13" s="2" t="s">
        <v>4</v>
      </c>
      <c r="C13" s="14">
        <v>10</v>
      </c>
      <c r="D13" s="15">
        <v>99</v>
      </c>
      <c r="E13" s="22">
        <v>792</v>
      </c>
      <c r="F13" s="17">
        <v>359.48314742307696</v>
      </c>
    </row>
    <row r="14" spans="1:14" x14ac:dyDescent="0.25">
      <c r="A14" s="7">
        <v>4</v>
      </c>
      <c r="B14" s="2" t="s">
        <v>5</v>
      </c>
      <c r="C14" s="14">
        <v>4</v>
      </c>
      <c r="D14" s="18">
        <v>10</v>
      </c>
      <c r="E14" s="22">
        <v>98</v>
      </c>
      <c r="F14" s="17">
        <v>9443.7999999999993</v>
      </c>
    </row>
    <row r="15" spans="1:14" x14ac:dyDescent="0.25">
      <c r="A15" s="7">
        <v>5</v>
      </c>
      <c r="B15" s="2" t="s">
        <v>6</v>
      </c>
      <c r="C15" s="14">
        <v>0</v>
      </c>
      <c r="D15" s="18">
        <v>0</v>
      </c>
      <c r="E15" s="22">
        <v>0</v>
      </c>
      <c r="F15" s="17">
        <v>5852.8784517000004</v>
      </c>
    </row>
    <row r="16" spans="1:14" x14ac:dyDescent="0.25">
      <c r="A16" s="7">
        <v>6</v>
      </c>
      <c r="B16" s="2" t="s">
        <v>7</v>
      </c>
      <c r="C16" s="14">
        <v>0</v>
      </c>
      <c r="D16" s="15">
        <v>0</v>
      </c>
      <c r="E16" s="22">
        <v>0</v>
      </c>
      <c r="F16" s="17">
        <v>3914.5120528500001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22">
        <v>0</v>
      </c>
      <c r="F17" s="17">
        <v>0</v>
      </c>
    </row>
    <row r="18" spans="1:6" x14ac:dyDescent="0.25">
      <c r="A18" s="7">
        <v>8</v>
      </c>
      <c r="B18" s="2" t="s">
        <v>9</v>
      </c>
      <c r="C18" s="14">
        <v>0</v>
      </c>
      <c r="D18" s="15">
        <v>0</v>
      </c>
      <c r="E18" s="22">
        <v>0</v>
      </c>
      <c r="F18" s="17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22">
        <v>0</v>
      </c>
      <c r="F19" s="17">
        <v>1778.8123237500001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0</v>
      </c>
      <c r="E20" s="22">
        <v>0</v>
      </c>
      <c r="F20" s="17">
        <v>15145.20153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22">
        <v>0</v>
      </c>
      <c r="F21" s="17">
        <v>5338.6016531250007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22">
        <v>0</v>
      </c>
      <c r="F22" s="17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22">
        <v>0</v>
      </c>
      <c r="F23" s="17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22">
        <v>0</v>
      </c>
      <c r="F24" s="17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22">
        <v>0</v>
      </c>
      <c r="F25" s="17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22">
        <v>0</v>
      </c>
      <c r="F26" s="17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22">
        <v>0</v>
      </c>
      <c r="F27" s="17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22">
        <v>0</v>
      </c>
      <c r="F28" s="17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22">
        <v>0</v>
      </c>
      <c r="F29" s="17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22">
        <v>0</v>
      </c>
      <c r="F30" s="17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22">
        <v>0</v>
      </c>
      <c r="F31" s="17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22">
        <v>0</v>
      </c>
      <c r="F32" s="17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22">
        <v>0</v>
      </c>
      <c r="F33" s="17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22">
        <v>0</v>
      </c>
      <c r="F34" s="17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22">
        <v>0</v>
      </c>
      <c r="F35" s="17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22">
        <v>0</v>
      </c>
      <c r="F36" s="17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0</v>
      </c>
      <c r="E37" s="22">
        <v>0</v>
      </c>
      <c r="F37" s="19">
        <v>0</v>
      </c>
    </row>
    <row r="38" spans="1:6" ht="15.75" thickBot="1" x14ac:dyDescent="0.3">
      <c r="A38" s="5"/>
      <c r="B38" s="6" t="s">
        <v>29</v>
      </c>
      <c r="C38" s="20">
        <f>SUM(C11:C37)</f>
        <v>14</v>
      </c>
      <c r="D38" s="20">
        <f t="shared" ref="D38:E38" si="0">SUM(D11:D37)</f>
        <v>109</v>
      </c>
      <c r="E38" s="20">
        <f t="shared" si="0"/>
        <v>890</v>
      </c>
      <c r="F38" s="21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2020-11-18T06:17:04Z</dcterms:modified>
</cp:coreProperties>
</file>