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2C19095D-5855-4C50-B26C-C114963D7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<sst xmlns="http://schemas.openxmlformats.org/spreadsheetml/2006/main" count="64" uniqueCount="38">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</sst>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J33" sqref="J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4900.72</v>
      </c>
      <c r="E11" s="15">
        <v>26378.04</v>
      </c>
      <c r="F11" s="19">
        <v>228800.50000000003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5809.7200000000012</v>
      </c>
      <c r="E12" s="15">
        <v>30986.05</v>
      </c>
      <c r="F12" s="19">
        <v>419595.09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10021.81</v>
      </c>
      <c r="E13" s="15">
        <v>53907.05</v>
      </c>
      <c r="F13" s="19">
        <v>514632.74999999994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5896.5900000000011</v>
      </c>
      <c r="E14" s="15">
        <v>31738.3</v>
      </c>
      <c r="F14" s="19">
        <v>198581.31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6937.0000000000009</v>
      </c>
      <c r="E15" s="15">
        <v>36486.410000000003</v>
      </c>
      <c r="F15" s="19">
        <v>337185.20000000007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2969.55</v>
      </c>
      <c r="E16" s="15">
        <v>17946.189999999999</v>
      </c>
      <c r="F16" s="19">
        <v>341350.46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6238.17</v>
      </c>
      <c r="E17" s="15">
        <v>31546.86</v>
      </c>
      <c r="F17" s="19">
        <v>225787.52999999997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4379.0499999999993</v>
      </c>
      <c r="E18" s="15">
        <v>23570.16</v>
      </c>
      <c r="F18" s="19">
        <v>239009.17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7986.5599999999995</v>
      </c>
      <c r="E19" s="15">
        <v>44522.7</v>
      </c>
      <c r="F19" s="19">
        <v>352869.11000000004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13111.119999999999</v>
      </c>
      <c r="E20" s="15">
        <v>72716.149999999994</v>
      </c>
      <c r="F20" s="19">
        <v>507297.30999999994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5531.6</v>
      </c>
      <c r="E21" s="15">
        <v>29773.75</v>
      </c>
      <c r="F21" s="19">
        <v>230131.99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23148.76</v>
      </c>
      <c r="E22" s="15">
        <v>125129.64</v>
      </c>
      <c r="F22" s="19">
        <v>941988.74999999988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11117.850000000002</v>
      </c>
      <c r="E23" s="15">
        <v>60078.42</v>
      </c>
      <c r="F23" s="19">
        <v>571339.79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3351.41</v>
      </c>
      <c r="E24" s="15">
        <v>18855.64</v>
      </c>
      <c r="F24" s="19">
        <v>145011.37999999998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8205.0499999999993</v>
      </c>
      <c r="E25" s="15">
        <v>45944.04</v>
      </c>
      <c r="F25" s="19">
        <v>776407.3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3633.9300000000003</v>
      </c>
      <c r="E26" s="15">
        <v>16580.8</v>
      </c>
      <c r="F26" s="19">
        <v>282206.12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1837.79</v>
      </c>
      <c r="E27" s="15">
        <v>9720.4699999999993</v>
      </c>
      <c r="F27" s="19">
        <v>124613.28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6536.7999999999993</v>
      </c>
      <c r="E28" s="15">
        <v>31178.720000000001</v>
      </c>
      <c r="F28" s="19">
        <v>138764.90000000002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0</v>
      </c>
      <c r="E29" s="15">
        <v>0</v>
      </c>
      <c r="F29" s="19">
        <v>113.08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304.20999999999998</v>
      </c>
      <c r="E30" s="15">
        <v>1940.04</v>
      </c>
      <c r="F30" s="19">
        <v>11344.510000000002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120.99</v>
      </c>
      <c r="E31" s="15">
        <v>672.95</v>
      </c>
      <c r="F31" s="19">
        <v>3974.6400000000003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72.400000000000006</v>
      </c>
      <c r="E32" s="15">
        <v>362.48</v>
      </c>
      <c r="F32" s="19">
        <v>880.43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110.88</v>
      </c>
      <c r="E33" s="15">
        <v>596.80999999999995</v>
      </c>
      <c r="F33" s="19">
        <v>2190.61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211.20000000000002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2.84</v>
      </c>
      <c r="E35" s="15">
        <v>15.29</v>
      </c>
      <c r="F35" s="19">
        <v>267.70000000000005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710.96999999999991</v>
      </c>
      <c r="E36" s="15">
        <v>2714.24</v>
      </c>
      <c r="F36" s="19">
        <v>32057.9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315.78999999999996</v>
      </c>
      <c r="E37" s="15">
        <v>1579.75</v>
      </c>
      <c r="F37" s="19">
        <v>24431.609999999997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133251.56</v>
      </c>
      <c r="E38" s="17">
        <f t="shared" ref="E38" si="0">SUM(E11:E37)</f>
        <v>714940.95000000019</v>
      </c>
      <c r="F38" s="18">
        <f>SUM(F11:F37)</f>
        <v>6651043.620000001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2021-09-23T04:31:12Z</dcterms:modified>
</cp:coreProperties>
</file>