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April\"/>
    </mc:Choice>
  </mc:AlternateContent>
  <xr:revisionPtr revIDLastSave="0" documentId="13_ncr:1_{5970A5D5-FA13-4D76-AB48-1AE936D45E05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<sst xmlns="http://schemas.openxmlformats.org/spreadsheetml/2006/main" count="64" uniqueCount="38">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</sst>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60" zoomScaleNormal="96" zoomScaleSheetLayoutView="160" workbookViewId="0">
      <selection activeCell="D11" sqref="D11:D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14865.700000000004</v>
      </c>
      <c r="E11" s="15">
        <v>84761.47</v>
      </c>
      <c r="F11" s="19">
        <v>78860.539999999994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25554.62</v>
      </c>
      <c r="E12" s="15">
        <v>134424.78</v>
      </c>
      <c r="F12" s="19">
        <v>78178.5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30915.33</v>
      </c>
      <c r="E13" s="15">
        <v>174988.46</v>
      </c>
      <c r="F13" s="19">
        <v>122489.33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7162.1900000000005</v>
      </c>
      <c r="E14" s="15">
        <v>41970.97</v>
      </c>
      <c r="F14" s="19">
        <v>114480.64000000001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13494.380000000003</v>
      </c>
      <c r="E15" s="15">
        <v>78429.97</v>
      </c>
      <c r="F15" s="19">
        <v>126397.98000000001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14062.14</v>
      </c>
      <c r="E16" s="15">
        <v>75041.31</v>
      </c>
      <c r="F16" s="19">
        <v>140991.68999999997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7185.21</v>
      </c>
      <c r="E17" s="15">
        <v>41382.870000000003</v>
      </c>
      <c r="F17" s="19">
        <v>123936.15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9176.779999999997</v>
      </c>
      <c r="E18" s="15">
        <v>49983.13</v>
      </c>
      <c r="F18" s="19">
        <v>17916.629999999997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17055.829999999998</v>
      </c>
      <c r="E19" s="15">
        <v>99047.51</v>
      </c>
      <c r="F19" s="19">
        <v>145186.48000000001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27215.78</v>
      </c>
      <c r="E20" s="15">
        <v>164255.74</v>
      </c>
      <c r="F20" s="19">
        <v>57020.349999999991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10758.68</v>
      </c>
      <c r="E21" s="15">
        <v>59673.009999999995</v>
      </c>
      <c r="F21" s="19">
        <v>49887.34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51098.91</v>
      </c>
      <c r="E22" s="15">
        <v>342569.04</v>
      </c>
      <c r="F22" s="19">
        <v>515237.45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26524.350000000002</v>
      </c>
      <c r="E23" s="15">
        <v>143213.32</v>
      </c>
      <c r="F23" s="19">
        <v>353121.61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8670.0399999999991</v>
      </c>
      <c r="E24" s="15">
        <v>49669.8</v>
      </c>
      <c r="F24" s="19">
        <v>30788.559999999998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11330.939999999999</v>
      </c>
      <c r="E25" s="15">
        <v>59520.579999999994</v>
      </c>
      <c r="F25" s="19">
        <v>281676.52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9694.93</v>
      </c>
      <c r="E26" s="15">
        <v>56819.51</v>
      </c>
      <c r="F26" s="19">
        <v>184480.11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6018.0300000000007</v>
      </c>
      <c r="E27" s="15">
        <v>35558.18</v>
      </c>
      <c r="F27" s="19">
        <v>29666.22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5710.2</v>
      </c>
      <c r="E28" s="15">
        <v>35121.42</v>
      </c>
      <c r="F28" s="19">
        <v>87411.280000000013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1.29</v>
      </c>
      <c r="E29" s="15">
        <v>5.05</v>
      </c>
      <c r="F29" s="19">
        <v>64.22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447.01</v>
      </c>
      <c r="E30" s="15">
        <v>3001.06</v>
      </c>
      <c r="F30" s="19">
        <v>4047.8999999999996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213</v>
      </c>
      <c r="E31" s="15">
        <v>1492.77</v>
      </c>
      <c r="F31" s="19">
        <v>2377.73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43.89</v>
      </c>
      <c r="E32" s="15">
        <v>206.46</v>
      </c>
      <c r="F32" s="19">
        <v>271.27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210.01</v>
      </c>
      <c r="E33" s="15">
        <v>1230.81</v>
      </c>
      <c r="F33" s="19">
        <v>956.75000000000011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0</v>
      </c>
      <c r="E34" s="15">
        <v>0</v>
      </c>
      <c r="F34" s="19">
        <v>36.26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14.18</v>
      </c>
      <c r="E35" s="15">
        <v>83.11</v>
      </c>
      <c r="F35" s="19">
        <v>159.17000000000002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1470.4199999999998</v>
      </c>
      <c r="E36" s="15">
        <v>7243.12</v>
      </c>
      <c r="F36" s="19">
        <v>17622.949999999997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551.27</v>
      </c>
      <c r="E37" s="15">
        <v>3131.07</v>
      </c>
      <c r="F37" s="19">
        <v>15054.899999999998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299445.11000000004</v>
      </c>
      <c r="E38" s="17">
        <f t="shared" ref="E38" si="0">SUM(E11:E37)</f>
        <v>1742824.5200000005</v>
      </c>
      <c r="F38" s="18">
        <f>SUM(F11:F37)</f>
        <v>2578318.5299999998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2020-11-23T06:07:01Z</dcterms:modified>
</cp:coreProperties>
</file>