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ei\"/>
    </mc:Choice>
  </mc:AlternateContent>
  <xr:revisionPtr revIDLastSave="0" documentId="13_ncr:1_{D8600246-32FF-41C0-8304-602701E49A94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<sst xmlns="http://schemas.openxmlformats.org/spreadsheetml/2006/main" count="64" uniqueCount="38">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</sst>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C11" sqref="C11:C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11524</v>
      </c>
      <c r="D11" s="15">
        <v>5338.6799999999994</v>
      </c>
      <c r="E11" s="16">
        <v>29408.917799999999</v>
      </c>
      <c r="F11" s="20" t="s">
        <v>35</v>
      </c>
    </row>
    <row r="12" spans="1:14" x14ac:dyDescent="0.25">
      <c r="A12" s="7">
        <v>2</v>
      </c>
      <c r="B12" s="2" t="s">
        <v>3</v>
      </c>
      <c r="C12" s="14">
        <v>21974</v>
      </c>
      <c r="D12" s="15">
        <v>19329.8</v>
      </c>
      <c r="E12" s="16">
        <v>95304.934200000003</v>
      </c>
      <c r="F12" s="20" t="s">
        <v>35</v>
      </c>
    </row>
    <row r="13" spans="1:14" x14ac:dyDescent="0.25">
      <c r="A13" s="7">
        <v>3</v>
      </c>
      <c r="B13" s="2" t="s">
        <v>4</v>
      </c>
      <c r="C13" s="14">
        <v>22298</v>
      </c>
      <c r="D13" s="15">
        <v>13658.88</v>
      </c>
      <c r="E13" s="16">
        <v>78909.085472831983</v>
      </c>
      <c r="F13" s="20" t="s">
        <v>35</v>
      </c>
    </row>
    <row r="14" spans="1:14" x14ac:dyDescent="0.25">
      <c r="A14" s="7">
        <v>4</v>
      </c>
      <c r="B14" s="2" t="s">
        <v>5</v>
      </c>
      <c r="C14" s="14">
        <v>10897</v>
      </c>
      <c r="D14" s="17">
        <v>8196.4399999999987</v>
      </c>
      <c r="E14" s="16">
        <v>46311.470399999998</v>
      </c>
      <c r="F14" s="20" t="s">
        <v>35</v>
      </c>
    </row>
    <row r="15" spans="1:14" x14ac:dyDescent="0.25">
      <c r="A15" s="7">
        <v>5</v>
      </c>
      <c r="B15" s="2" t="s">
        <v>6</v>
      </c>
      <c r="C15" s="14">
        <v>11436</v>
      </c>
      <c r="D15" s="17">
        <v>15793.52</v>
      </c>
      <c r="E15" s="16">
        <v>97200.406479999991</v>
      </c>
      <c r="F15" s="20" t="s">
        <v>35</v>
      </c>
    </row>
    <row r="16" spans="1:14" x14ac:dyDescent="0.25">
      <c r="A16" s="7">
        <v>6</v>
      </c>
      <c r="B16" s="2" t="s">
        <v>7</v>
      </c>
      <c r="C16" s="14">
        <v>11906</v>
      </c>
      <c r="D16" s="15">
        <v>13136.32</v>
      </c>
      <c r="E16" s="16">
        <v>76549.121599999999</v>
      </c>
      <c r="F16" s="20" t="s">
        <v>35</v>
      </c>
    </row>
    <row r="17" spans="1:6" x14ac:dyDescent="0.25">
      <c r="A17" s="7">
        <v>7</v>
      </c>
      <c r="B17" s="2" t="s">
        <v>8</v>
      </c>
      <c r="C17" s="14">
        <v>1843</v>
      </c>
      <c r="D17" s="15">
        <v>18750</v>
      </c>
      <c r="E17" s="16">
        <v>125636.28599999999</v>
      </c>
      <c r="F17" s="20" t="s">
        <v>35</v>
      </c>
    </row>
    <row r="18" spans="1:6" x14ac:dyDescent="0.25">
      <c r="A18" s="7">
        <v>8</v>
      </c>
      <c r="B18" s="2" t="s">
        <v>9</v>
      </c>
      <c r="C18" s="14">
        <v>11091</v>
      </c>
      <c r="D18" s="15">
        <v>5511.36</v>
      </c>
      <c r="E18" s="16">
        <v>34010.602559999999</v>
      </c>
      <c r="F18" s="20" t="s">
        <v>35</v>
      </c>
    </row>
    <row r="19" spans="1:6" x14ac:dyDescent="0.25">
      <c r="A19" s="7">
        <v>9</v>
      </c>
      <c r="B19" s="2" t="s">
        <v>10</v>
      </c>
      <c r="C19" s="14">
        <v>14125</v>
      </c>
      <c r="D19" s="15">
        <v>17506.559999999998</v>
      </c>
      <c r="E19" s="16">
        <v>111744.37247999998</v>
      </c>
      <c r="F19" s="20" t="s">
        <v>35</v>
      </c>
    </row>
    <row r="20" spans="1:6" x14ac:dyDescent="0.25">
      <c r="A20" s="7">
        <v>10</v>
      </c>
      <c r="B20" s="2" t="s">
        <v>11</v>
      </c>
      <c r="C20" s="14">
        <v>23490</v>
      </c>
      <c r="D20" s="15">
        <v>2630.4</v>
      </c>
      <c r="E20" s="16">
        <v>17215.968000000001</v>
      </c>
      <c r="F20" s="20" t="s">
        <v>35</v>
      </c>
    </row>
    <row r="21" spans="1:6" x14ac:dyDescent="0.25">
      <c r="A21" s="7">
        <v>11</v>
      </c>
      <c r="B21" s="2" t="s">
        <v>12</v>
      </c>
      <c r="C21" s="14">
        <v>10405</v>
      </c>
      <c r="D21" s="15">
        <v>6395.5199999999995</v>
      </c>
      <c r="E21" s="16">
        <v>37919.162303231999</v>
      </c>
      <c r="F21" s="20" t="s">
        <v>35</v>
      </c>
    </row>
    <row r="22" spans="1:6" x14ac:dyDescent="0.25">
      <c r="A22" s="7">
        <v>12</v>
      </c>
      <c r="B22" s="2" t="s">
        <v>13</v>
      </c>
      <c r="C22" s="14">
        <v>65725</v>
      </c>
      <c r="D22" s="15">
        <v>44218.559999999998</v>
      </c>
      <c r="E22" s="16">
        <v>273941.24873126403</v>
      </c>
      <c r="F22" s="20" t="s">
        <v>35</v>
      </c>
    </row>
    <row r="23" spans="1:6" x14ac:dyDescent="0.25">
      <c r="A23" s="7">
        <v>13</v>
      </c>
      <c r="B23" s="2" t="s">
        <v>14</v>
      </c>
      <c r="C23" s="14">
        <v>18553</v>
      </c>
      <c r="D23" s="15">
        <v>18965.52</v>
      </c>
      <c r="E23" s="16">
        <v>139709.74752</v>
      </c>
      <c r="F23" s="20" t="s">
        <v>35</v>
      </c>
    </row>
    <row r="24" spans="1:6" x14ac:dyDescent="0.25">
      <c r="A24" s="7">
        <v>14</v>
      </c>
      <c r="B24" s="2" t="s">
        <v>15</v>
      </c>
      <c r="C24" s="14">
        <v>7665</v>
      </c>
      <c r="D24" s="15">
        <v>4144.3599999999997</v>
      </c>
      <c r="E24" s="16">
        <v>23380.579119999999</v>
      </c>
      <c r="F24" s="20" t="s">
        <v>35</v>
      </c>
    </row>
    <row r="25" spans="1:6" x14ac:dyDescent="0.25">
      <c r="A25" s="7">
        <v>15</v>
      </c>
      <c r="B25" s="2" t="s">
        <v>16</v>
      </c>
      <c r="C25" s="14">
        <v>7030</v>
      </c>
      <c r="D25" s="15">
        <v>20538.239999999998</v>
      </c>
      <c r="E25" s="16">
        <v>116759.89439999999</v>
      </c>
      <c r="F25" s="20" t="s">
        <v>35</v>
      </c>
    </row>
    <row r="26" spans="1:6" x14ac:dyDescent="0.25">
      <c r="A26" s="7">
        <v>16</v>
      </c>
      <c r="B26" s="2" t="s">
        <v>17</v>
      </c>
      <c r="C26" s="14">
        <v>6721</v>
      </c>
      <c r="D26" s="15">
        <v>9890.8799999999992</v>
      </c>
      <c r="E26" s="16">
        <v>47416.878719999993</v>
      </c>
      <c r="F26" s="20" t="s">
        <v>35</v>
      </c>
    </row>
    <row r="27" spans="1:6" x14ac:dyDescent="0.25">
      <c r="A27" s="7">
        <v>17</v>
      </c>
      <c r="B27" s="2" t="s">
        <v>18</v>
      </c>
      <c r="C27" s="14">
        <v>5059</v>
      </c>
      <c r="D27" s="15">
        <v>3149.72</v>
      </c>
      <c r="E27" s="16">
        <v>17228.86232</v>
      </c>
      <c r="F27" s="20" t="s">
        <v>35</v>
      </c>
    </row>
    <row r="28" spans="1:6" x14ac:dyDescent="0.25">
      <c r="A28" s="7">
        <v>18</v>
      </c>
      <c r="B28" s="2" t="s">
        <v>19</v>
      </c>
      <c r="C28" s="14">
        <v>1716</v>
      </c>
      <c r="D28" s="15">
        <v>7546.5199999999995</v>
      </c>
      <c r="E28" s="16">
        <v>48370.468800000002</v>
      </c>
      <c r="F28" s="20" t="s">
        <v>35</v>
      </c>
    </row>
    <row r="29" spans="1:6" x14ac:dyDescent="0.25">
      <c r="A29" s="7">
        <v>19</v>
      </c>
      <c r="B29" s="2" t="s">
        <v>20</v>
      </c>
      <c r="C29" s="14">
        <v>54</v>
      </c>
      <c r="D29" s="15">
        <v>57.599999999999994</v>
      </c>
      <c r="E29" s="16">
        <v>305.91359999999997</v>
      </c>
      <c r="F29" s="20" t="s">
        <v>35</v>
      </c>
    </row>
    <row r="30" spans="1:6" x14ac:dyDescent="0.25">
      <c r="A30" s="7">
        <v>20</v>
      </c>
      <c r="B30" s="2" t="s">
        <v>21</v>
      </c>
      <c r="C30" s="14">
        <v>363</v>
      </c>
      <c r="D30" s="15">
        <v>321.59999999999997</v>
      </c>
      <c r="E30" s="16">
        <v>1756.5791999999997</v>
      </c>
      <c r="F30" s="20" t="s">
        <v>35</v>
      </c>
    </row>
    <row r="31" spans="1:6" x14ac:dyDescent="0.25">
      <c r="A31" s="7">
        <v>21</v>
      </c>
      <c r="B31" s="2" t="s">
        <v>22</v>
      </c>
      <c r="C31" s="14">
        <v>135</v>
      </c>
      <c r="D31" s="15">
        <v>166.07999999999998</v>
      </c>
      <c r="E31" s="16">
        <v>676.60991999999999</v>
      </c>
      <c r="F31" s="20" t="s">
        <v>35</v>
      </c>
    </row>
    <row r="32" spans="1:6" x14ac:dyDescent="0.25">
      <c r="A32" s="7">
        <v>22</v>
      </c>
      <c r="B32" s="2" t="s">
        <v>23</v>
      </c>
      <c r="C32" s="14">
        <v>20</v>
      </c>
      <c r="D32" s="15">
        <v>72</v>
      </c>
      <c r="E32" s="16">
        <v>396</v>
      </c>
      <c r="F32" s="20" t="s">
        <v>35</v>
      </c>
    </row>
    <row r="33" spans="1:6" x14ac:dyDescent="0.25">
      <c r="A33" s="7">
        <v>23</v>
      </c>
      <c r="B33" s="2" t="s">
        <v>24</v>
      </c>
      <c r="C33" s="14">
        <v>74</v>
      </c>
      <c r="D33" s="15">
        <v>2.88</v>
      </c>
      <c r="E33" s="16">
        <v>13.973760000000002</v>
      </c>
      <c r="F33" s="20" t="s">
        <v>35</v>
      </c>
    </row>
    <row r="34" spans="1:6" x14ac:dyDescent="0.25">
      <c r="A34" s="7">
        <v>24</v>
      </c>
      <c r="B34" s="2" t="s">
        <v>25</v>
      </c>
      <c r="C34" s="14">
        <v>1</v>
      </c>
      <c r="D34" s="15">
        <v>0</v>
      </c>
      <c r="E34" s="16">
        <v>0</v>
      </c>
      <c r="F34" s="20" t="s">
        <v>35</v>
      </c>
    </row>
    <row r="35" spans="1:6" x14ac:dyDescent="0.25">
      <c r="A35" s="7">
        <v>25</v>
      </c>
      <c r="B35" s="2" t="s">
        <v>26</v>
      </c>
      <c r="C35" s="14">
        <v>19</v>
      </c>
      <c r="D35" s="15">
        <v>6.72</v>
      </c>
      <c r="E35" s="16">
        <v>36.375360000000001</v>
      </c>
      <c r="F35" s="20" t="s">
        <v>35</v>
      </c>
    </row>
    <row r="36" spans="1:6" x14ac:dyDescent="0.25">
      <c r="A36" s="7">
        <v>26</v>
      </c>
      <c r="B36" s="2" t="s">
        <v>27</v>
      </c>
      <c r="C36" s="14">
        <v>836</v>
      </c>
      <c r="D36" s="15">
        <v>2177.2399999999998</v>
      </c>
      <c r="E36" s="16">
        <v>10970.654519999998</v>
      </c>
      <c r="F36" s="20" t="s">
        <v>35</v>
      </c>
    </row>
    <row r="37" spans="1:6" ht="15.75" thickBot="1" x14ac:dyDescent="0.3">
      <c r="A37" s="8">
        <v>27</v>
      </c>
      <c r="B37" s="4" t="s">
        <v>28</v>
      </c>
      <c r="C37" s="14">
        <v>365</v>
      </c>
      <c r="D37" s="15">
        <v>1138.56</v>
      </c>
      <c r="E37" s="16">
        <v>6183.5193600000002</v>
      </c>
      <c r="F37" s="20" t="s">
        <v>35</v>
      </c>
    </row>
    <row r="38" spans="1:6" ht="15.75" thickBot="1" x14ac:dyDescent="0.3">
      <c r="A38" s="5"/>
      <c r="B38" s="6" t="s">
        <v>29</v>
      </c>
      <c r="C38" s="18">
        <f>SUM(C11:C37)</f>
        <v>265325</v>
      </c>
      <c r="D38" s="18">
        <f t="shared" ref="D38:E38" si="0">SUM(D11:D37)</f>
        <v>238643.95999999996</v>
      </c>
      <c r="E38" s="18">
        <f t="shared" si="0"/>
        <v>1437357.6326273279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2020-11-23T07:01:11Z</dcterms:modified>
</cp:coreProperties>
</file>