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September\"/>
    </mc:Choice>
  </mc:AlternateContent>
  <xr:revisionPtr revIDLastSave="0" documentId="13_ncr:1_{2DB52575-AEA6-4F0E-8F8B-ACA1C2AC06F6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<sst xmlns="http://schemas.openxmlformats.org/spreadsheetml/2006/main" count="64" uniqueCount="38">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</sst>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60" zoomScaleNormal="96" zoomScaleSheetLayoutView="160" workbookViewId="0">
      <selection activeCell="E5" sqref="E5:E9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5170.88</v>
      </c>
      <c r="E11" s="15">
        <v>32897.58</v>
      </c>
      <c r="F11" s="19">
        <v>78860.539999999994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9376.0400000000009</v>
      </c>
      <c r="E12" s="15">
        <v>46931.31</v>
      </c>
      <c r="F12" s="19">
        <v>78178.5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12441.09</v>
      </c>
      <c r="E13" s="15">
        <v>69362.31</v>
      </c>
      <c r="F13" s="19">
        <v>122489.33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8646.4600000000009</v>
      </c>
      <c r="E14" s="15">
        <v>61393.54</v>
      </c>
      <c r="F14" s="19">
        <v>114480.64000000001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11833.440000000002</v>
      </c>
      <c r="E15" s="15">
        <v>65794.820000000007</v>
      </c>
      <c r="F15" s="19">
        <v>126397.98000000001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12707.000000000004</v>
      </c>
      <c r="E16" s="15">
        <v>78732.409999999989</v>
      </c>
      <c r="F16" s="19">
        <v>140991.68999999997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9996.48</v>
      </c>
      <c r="E17" s="15">
        <v>52872.52</v>
      </c>
      <c r="F17" s="19">
        <v>123936.15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4050.95</v>
      </c>
      <c r="E18" s="15">
        <v>11276.13</v>
      </c>
      <c r="F18" s="19">
        <v>17916.629999999997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9220.5300000000007</v>
      </c>
      <c r="E19" s="15">
        <v>56962.87</v>
      </c>
      <c r="F19" s="19">
        <v>145186.48000000001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5205.8099999999995</v>
      </c>
      <c r="E20" s="15">
        <v>32432.28</v>
      </c>
      <c r="F20" s="19">
        <v>57020.349999999991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3827.1699999999996</v>
      </c>
      <c r="E21" s="15">
        <v>20311.7</v>
      </c>
      <c r="F21" s="19">
        <v>49887.34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54208.179999999993</v>
      </c>
      <c r="E22" s="15">
        <v>364017.84</v>
      </c>
      <c r="F22" s="19">
        <v>515237.45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12258.810000000001</v>
      </c>
      <c r="E23" s="15">
        <v>81815.240000000005</v>
      </c>
      <c r="F23" s="19">
        <v>353121.61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4612.74</v>
      </c>
      <c r="E24" s="15">
        <v>23275.84</v>
      </c>
      <c r="F24" s="19">
        <v>30788.559999999998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8278.6</v>
      </c>
      <c r="E25" s="15">
        <v>55429.310000000005</v>
      </c>
      <c r="F25" s="19">
        <v>281676.52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4245.2199999999993</v>
      </c>
      <c r="E26" s="15">
        <v>26447.79</v>
      </c>
      <c r="F26" s="19">
        <v>184480.11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2267.73</v>
      </c>
      <c r="E27" s="15">
        <v>13999.04</v>
      </c>
      <c r="F27" s="19">
        <v>29666.22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10270.549999999999</v>
      </c>
      <c r="E28" s="15">
        <v>64745.47</v>
      </c>
      <c r="F28" s="19">
        <v>87411.280000000013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2.58</v>
      </c>
      <c r="E29" s="15">
        <v>16.07</v>
      </c>
      <c r="F29" s="19">
        <v>64.22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239.78</v>
      </c>
      <c r="E30" s="15">
        <v>1443.13</v>
      </c>
      <c r="F30" s="19">
        <v>4047.8999999999996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193.87</v>
      </c>
      <c r="E31" s="15">
        <v>1013.86</v>
      </c>
      <c r="F31" s="19">
        <v>2377.73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19.3</v>
      </c>
      <c r="E32" s="15">
        <v>109.92</v>
      </c>
      <c r="F32" s="19">
        <v>271.27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75.539999999999992</v>
      </c>
      <c r="E33" s="15">
        <v>470.62</v>
      </c>
      <c r="F33" s="19">
        <v>956.75000000000011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5.82</v>
      </c>
      <c r="E34" s="15">
        <v>36.26</v>
      </c>
      <c r="F34" s="19">
        <v>36.26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5.67</v>
      </c>
      <c r="E35" s="15">
        <v>35.32</v>
      </c>
      <c r="F35" s="19">
        <v>159.17000000000002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1659.64</v>
      </c>
      <c r="E36" s="15">
        <v>8947.74</v>
      </c>
      <c r="F36" s="19">
        <v>17622.949999999997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1240.47</v>
      </c>
      <c r="E37" s="15">
        <v>7728.15</v>
      </c>
      <c r="F37" s="19">
        <v>15054.899999999998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192060.34999999998</v>
      </c>
      <c r="E38" s="17">
        <f t="shared" ref="E38" si="0">SUM(E11:E37)</f>
        <v>1178499.07</v>
      </c>
      <c r="F38" s="18">
        <f>SUM(F11:F37)</f>
        <v>2578318.5299999998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2020-11-23T06:08:12Z</cp:lastPrinted>
  <dcterms:created xsi:type="dcterms:W3CDTF">2019-04-11T03:26:05Z</dcterms:created>
  <dcterms:modified xsi:type="dcterms:W3CDTF">2020-11-23T06:11:24Z</dcterms:modified>
</cp:coreProperties>
</file>